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0" activeTab="0"/>
  </bookViews>
  <sheets>
    <sheet name="Anmeldung" sheetId="1" r:id="rId1"/>
    <sheet name="Organisatorische Angaben" sheetId="2" r:id="rId2"/>
    <sheet name="Teste" sheetId="3" r:id="rId3"/>
    <sheet name="Einzel" sheetId="4" r:id="rId4"/>
    <sheet name="Paare" sheetId="5" r:id="rId5"/>
    <sheet name="Team" sheetId="6" r:id="rId6"/>
    <sheet name="Verein" sheetId="7" r:id="rId7"/>
  </sheets>
  <definedNames>
    <definedName name="_xlnm.Print_Area" localSheetId="2">'Teste'!$A$4:$K$41</definedName>
  </definedNames>
  <calcPr fullCalcOnLoad="1"/>
</workbook>
</file>

<file path=xl/comments3.xml><?xml version="1.0" encoding="utf-8"?>
<comments xmlns="http://schemas.openxmlformats.org/spreadsheetml/2006/main">
  <authors>
    <author>Alexandra Metzler</author>
  </authors>
  <commentList>
    <comment ref="I4" authorId="0">
      <text>
        <r>
          <rPr>
            <b/>
            <sz val="9"/>
            <rFont val="Segoe UI"/>
            <family val="2"/>
          </rPr>
          <t>Alexandra Metzler:</t>
        </r>
        <r>
          <rPr>
            <sz val="9"/>
            <rFont val="Segoe UI"/>
            <family val="2"/>
          </rPr>
          <t xml:space="preserve">
--&gt; • Gültigkeit für Teilnahme an einem Wettkampf Gymnastik Teste: Am Wettkampftag muss die Durchschnittsnote von 8.00 Punkten auf dem Testbuch ausgewiesen werden können.</t>
        </r>
      </text>
    </comment>
  </commentList>
</comments>
</file>

<file path=xl/sharedStrings.xml><?xml version="1.0" encoding="utf-8"?>
<sst xmlns="http://schemas.openxmlformats.org/spreadsheetml/2006/main" count="143" uniqueCount="70">
  <si>
    <t>Verein</t>
  </si>
  <si>
    <t>Organisatorische Angaben</t>
  </si>
  <si>
    <t xml:space="preserve">Verein: </t>
  </si>
  <si>
    <t>Anzahl der Turnerinnen</t>
  </si>
  <si>
    <t>/ Person</t>
  </si>
  <si>
    <t>/ Paar</t>
  </si>
  <si>
    <t>/ Gruppe</t>
  </si>
  <si>
    <t>Haftgeld</t>
  </si>
  <si>
    <t>Total Kosten</t>
  </si>
  <si>
    <t>Total in CHF</t>
  </si>
  <si>
    <t>Gesamtzahl der am Wettkampf teilnehmenden TurnerInnen</t>
  </si>
  <si>
    <t>Anmeldung</t>
  </si>
  <si>
    <t>Feldgrösse</t>
  </si>
  <si>
    <t>Beispiel:</t>
  </si>
  <si>
    <t>Total Kat.</t>
  </si>
  <si>
    <r>
      <t xml:space="preserve">Handgerät             
</t>
    </r>
    <r>
      <rPr>
        <sz val="10"/>
        <rFont val="Arial"/>
        <family val="2"/>
      </rPr>
      <t>OHG, SL, BL, RF, BD, KL, MHG, UHG</t>
    </r>
  </si>
  <si>
    <t>/ Team</t>
  </si>
  <si>
    <t>Bestätigung mit Name/Vorname:</t>
  </si>
  <si>
    <t>Name/Vorname</t>
  </si>
  <si>
    <t>Anzahl TU/TI</t>
  </si>
  <si>
    <r>
      <t>Programmdauer
(</t>
    </r>
    <r>
      <rPr>
        <sz val="8"/>
        <rFont val="Arial"/>
        <family val="2"/>
      </rPr>
      <t>Eingabe 00:00:00)</t>
    </r>
  </si>
  <si>
    <t>Jahrgang</t>
  </si>
  <si>
    <t>Gruppengrösse
(S, M, L)</t>
  </si>
  <si>
    <t>Name</t>
  </si>
  <si>
    <t>Vorname</t>
  </si>
  <si>
    <t>Art der Wettkämpfe</t>
  </si>
  <si>
    <t>Einzel</t>
  </si>
  <si>
    <t>Paare (Anzahl Paare)</t>
  </si>
  <si>
    <t>Team (Anzahl Team)</t>
  </si>
  <si>
    <t>Verein (Anzahl Verein)</t>
  </si>
  <si>
    <t>STV-Nr.</t>
  </si>
  <si>
    <t>Bemerkungen</t>
  </si>
  <si>
    <t>&gt; Mehrfachstarts von TU/TUI sind unter Bemerkungen anzugeben (z.B. TUI macht Teste, Einzel sowie Verein)</t>
  </si>
  <si>
    <t>Test 1</t>
  </si>
  <si>
    <t>Test 2</t>
  </si>
  <si>
    <t>Test 3</t>
  </si>
  <si>
    <t>Die obenstehende Person* bestätigt die Richtigkeit und die Verbindlichkeit dieser Anmeldung.</t>
  </si>
  <si>
    <t>Zahlung:</t>
  </si>
  <si>
    <t>Anmeldung:</t>
  </si>
  <si>
    <t>vollständiger Vereinsname:</t>
  </si>
  <si>
    <t>Ansprechperson Anmeldung*:</t>
  </si>
  <si>
    <t>Adresse:</t>
  </si>
  <si>
    <t>PLZ / Ort:</t>
  </si>
  <si>
    <t>Bankverbindung Verein inkl. Empfängerangaben:</t>
  </si>
  <si>
    <t>E-Mailadresse:</t>
  </si>
  <si>
    <t>Telefonnummer:</t>
  </si>
  <si>
    <t>Team</t>
  </si>
  <si>
    <t>Paare</t>
  </si>
  <si>
    <t>Teste</t>
  </si>
  <si>
    <t>Jugendcup Gymnastik</t>
  </si>
  <si>
    <t>Mädchentest 1a</t>
  </si>
  <si>
    <t>Ø T1 bis T3</t>
  </si>
  <si>
    <r>
      <t xml:space="preserve">Programmdauer
</t>
    </r>
    <r>
      <rPr>
        <sz val="10"/>
        <rFont val="Arial"/>
        <family val="2"/>
      </rPr>
      <t>(Eingabe 00:00:00)</t>
    </r>
  </si>
  <si>
    <r>
      <t>Alterskategorie</t>
    </r>
    <r>
      <rPr>
        <sz val="10"/>
        <rFont val="Arial"/>
        <family val="2"/>
      </rPr>
      <t xml:space="preserve"> (U17, U13)</t>
    </r>
  </si>
  <si>
    <r>
      <t xml:space="preserve">Alterskategorie </t>
    </r>
    <r>
      <rPr>
        <sz val="10"/>
        <rFont val="Arial"/>
        <family val="2"/>
      </rPr>
      <t>(U17, U13)</t>
    </r>
  </si>
  <si>
    <r>
      <t xml:space="preserve">Gruppengrösse
</t>
    </r>
    <r>
      <rPr>
        <sz val="10"/>
        <rFont val="Arial"/>
        <family val="2"/>
      </rPr>
      <t>(S, M, L)</t>
    </r>
  </si>
  <si>
    <t>STV Balgach</t>
  </si>
  <si>
    <t>Emily</t>
  </si>
  <si>
    <t>STV BALGACH</t>
  </si>
  <si>
    <t xml:space="preserve">Walser </t>
  </si>
  <si>
    <t>T2</t>
  </si>
  <si>
    <t>Vanessa Halter</t>
  </si>
  <si>
    <t>organisiert durch Gymnastik Vilters</t>
  </si>
  <si>
    <r>
      <t>Die Anmeldung muss bis zum 31</t>
    </r>
    <r>
      <rPr>
        <b/>
        <sz val="10"/>
        <rFont val="Arial"/>
        <family val="2"/>
      </rPr>
      <t xml:space="preserve">. März 2024 </t>
    </r>
    <r>
      <rPr>
        <sz val="10"/>
        <rFont val="Arial"/>
        <family val="2"/>
      </rPr>
      <t xml:space="preserve">erfolgen. </t>
    </r>
  </si>
  <si>
    <t xml:space="preserve">Abgabe an: Marina Burri, </t>
  </si>
  <si>
    <t>Wältigasse 7, 8887 Mels, 077 425 78 70</t>
  </si>
  <si>
    <t>marina.burri@bluewin.ch</t>
  </si>
  <si>
    <r>
      <t>Die Zahlung des Start- und Haftgeldes muss bis zum 31</t>
    </r>
    <r>
      <rPr>
        <b/>
        <sz val="10"/>
        <rFont val="Arial"/>
        <family val="2"/>
      </rPr>
      <t>. März 2024</t>
    </r>
    <r>
      <rPr>
        <sz val="10"/>
        <rFont val="Arial"/>
        <family val="2"/>
      </rPr>
      <t xml:space="preserve"> erfolgen.</t>
    </r>
  </si>
  <si>
    <t>Kreisturnverband Rheintal, CH57 0692 0016 1855 4950 4, Verwendungszweck:Jugendcup 2024 und Name des Vereins</t>
  </si>
  <si>
    <t>Mehrzweckhalle, Schulhausstrasse 1, 7324 Vilters-Wangs SG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</si>
</sst>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h:mm"/>
    <numFmt numFmtId="185" formatCode="0.000"/>
    <numFmt numFmtId="186" formatCode="0.000;[Red]0.000"/>
    <numFmt numFmtId="187" formatCode="_ * #,##0.0_ ;_ * \-#,##0.0_ ;_ * &quot;-&quot;??_ ;_ @_ "/>
    <numFmt numFmtId="188" formatCode="_ * #,##0.000_ ;_ * \-#,##0.000_ ;_ * &quot;-&quot;??_ ;_ @_ 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$-807]dddd\,\ d\.\ mmmm\ yyyy"/>
    <numFmt numFmtId="195" formatCode="[$-F800]dddd\,\ mmmm\ dd\,\ yyyy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57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2" fontId="0" fillId="0" borderId="12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textRotation="90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4" borderId="0" xfId="0" applyFont="1" applyFill="1" applyBorder="1" applyAlignment="1">
      <alignment horizontal="left" vertical="center" textRotation="90"/>
    </xf>
    <xf numFmtId="0" fontId="2" fillId="34" borderId="0" xfId="0" applyFont="1" applyFill="1" applyBorder="1" applyAlignment="1">
      <alignment horizontal="center" vertical="center" textRotation="90"/>
    </xf>
    <xf numFmtId="0" fontId="2" fillId="34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 textRotation="90"/>
    </xf>
    <xf numFmtId="0" fontId="0" fillId="34" borderId="0" xfId="0" applyFill="1" applyBorder="1" applyAlignment="1">
      <alignment vertical="center"/>
    </xf>
    <xf numFmtId="45" fontId="4" fillId="34" borderId="0" xfId="0" applyNumberFormat="1" applyFont="1" applyFill="1" applyBorder="1" applyAlignment="1">
      <alignment horizontal="center" vertical="center"/>
    </xf>
    <xf numFmtId="45" fontId="0" fillId="34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85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 textRotation="90"/>
    </xf>
    <xf numFmtId="4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4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4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textRotation="90"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6" fillId="36" borderId="0" xfId="48" applyFill="1" applyAlignment="1" applyProtection="1">
      <alignment vertical="center"/>
      <protection/>
    </xf>
    <xf numFmtId="0" fontId="2" fillId="36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2" borderId="10" xfId="48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5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Link 2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na.burri@bluewin.ch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="90" zoomScaleNormal="90" zoomScalePageLayoutView="0" workbookViewId="0" topLeftCell="A1">
      <selection activeCell="B12" sqref="B12"/>
    </sheetView>
  </sheetViews>
  <sheetFormatPr defaultColWidth="11.421875" defaultRowHeight="12.75"/>
  <cols>
    <col min="1" max="1" width="20.7109375" style="3" customWidth="1"/>
    <col min="2" max="2" width="40.7109375" style="3" customWidth="1"/>
    <col min="3" max="7" width="10.7109375" style="3" customWidth="1"/>
    <col min="8" max="16384" width="11.421875" style="3" customWidth="1"/>
  </cols>
  <sheetData>
    <row r="1" spans="1:254" s="18" customFormat="1" ht="30" customHeight="1">
      <c r="A1" s="108" t="s">
        <v>11</v>
      </c>
      <c r="B1" s="108"/>
      <c r="C1" s="108"/>
      <c r="D1" s="108"/>
      <c r="E1" s="108"/>
      <c r="F1" s="108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s="18" customFormat="1" ht="21" customHeight="1">
      <c r="A2" s="107"/>
      <c r="B2" s="107"/>
      <c r="C2" s="107"/>
      <c r="D2" s="107"/>
      <c r="E2" s="107"/>
      <c r="F2" s="107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18" customFormat="1" ht="21" customHeight="1">
      <c r="A3" s="107"/>
      <c r="B3" s="107"/>
      <c r="C3" s="107"/>
      <c r="D3" s="107"/>
      <c r="E3" s="107"/>
      <c r="F3" s="107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18" customFormat="1" ht="21" customHeight="1">
      <c r="A4" s="107"/>
      <c r="B4" s="107"/>
      <c r="C4" s="107"/>
      <c r="D4" s="107"/>
      <c r="E4" s="107"/>
      <c r="F4" s="107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18" customFormat="1" ht="21" customHeight="1">
      <c r="A5" s="16"/>
      <c r="B5" s="16"/>
      <c r="C5" s="16"/>
      <c r="D5" s="16"/>
      <c r="E5" s="16"/>
      <c r="F5" s="16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18" customFormat="1" ht="21" customHeight="1">
      <c r="A6" s="16"/>
      <c r="B6" s="16"/>
      <c r="C6" s="16"/>
      <c r="D6" s="16"/>
      <c r="E6" s="16"/>
      <c r="F6" s="16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18" customFormat="1" ht="21" customHeight="1">
      <c r="A7" s="105" t="s">
        <v>49</v>
      </c>
      <c r="B7" s="105"/>
      <c r="C7" s="105"/>
      <c r="D7" s="105"/>
      <c r="E7" s="105"/>
      <c r="F7" s="105"/>
      <c r="G7" s="2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18" customFormat="1" ht="21" customHeight="1">
      <c r="A8" s="106"/>
      <c r="B8" s="106"/>
      <c r="C8" s="106"/>
      <c r="D8" s="106"/>
      <c r="E8" s="106"/>
      <c r="F8" s="106"/>
      <c r="G8" s="2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18" customFormat="1" ht="21" customHeight="1">
      <c r="A9" s="104">
        <v>45416</v>
      </c>
      <c r="B9" s="104"/>
      <c r="C9" s="104"/>
      <c r="D9" s="104"/>
      <c r="E9" s="104"/>
      <c r="F9" s="104"/>
      <c r="G9" s="2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8" customFormat="1" ht="21" customHeight="1">
      <c r="A10" s="103" t="s">
        <v>69</v>
      </c>
      <c r="B10" s="103"/>
      <c r="C10" s="103"/>
      <c r="D10" s="103"/>
      <c r="E10" s="103"/>
      <c r="F10" s="103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8" customFormat="1" ht="21" customHeight="1">
      <c r="A11" s="103" t="s">
        <v>62</v>
      </c>
      <c r="B11" s="103"/>
      <c r="C11" s="103"/>
      <c r="D11" s="103"/>
      <c r="E11" s="103"/>
      <c r="F11" s="103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18" customFormat="1" ht="21" customHeight="1">
      <c r="A12" s="21"/>
      <c r="B12" s="21"/>
      <c r="C12" s="21"/>
      <c r="D12" s="21"/>
      <c r="E12" s="21"/>
      <c r="F12" s="21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6" s="19" customFormat="1" ht="21" customHeight="1">
      <c r="A13" s="21"/>
      <c r="B13" s="21"/>
      <c r="C13" s="21"/>
      <c r="D13" s="21"/>
      <c r="E13" s="21"/>
      <c r="F13" s="21"/>
    </row>
    <row r="14" spans="1:6" ht="21" customHeight="1">
      <c r="A14" s="2" t="s">
        <v>2</v>
      </c>
      <c r="B14" s="109"/>
      <c r="C14" s="109"/>
      <c r="D14" s="109"/>
      <c r="E14" s="109"/>
      <c r="F14" s="110"/>
    </row>
    <row r="15" ht="21" customHeight="1"/>
    <row r="16" spans="4:6" ht="21" customHeight="1">
      <c r="D16" s="2" t="s">
        <v>9</v>
      </c>
      <c r="E16" s="2"/>
      <c r="F16" s="73" t="s">
        <v>14</v>
      </c>
    </row>
    <row r="17" spans="1:6" ht="21" customHeight="1">
      <c r="A17" s="61" t="s">
        <v>3</v>
      </c>
      <c r="B17" s="62" t="s">
        <v>33</v>
      </c>
      <c r="C17" s="6">
        <v>0</v>
      </c>
      <c r="D17" s="7">
        <v>20</v>
      </c>
      <c r="E17" s="3" t="s">
        <v>4</v>
      </c>
      <c r="F17" s="8">
        <f aca="true" t="shared" si="0" ref="F17:F24">C17*D17</f>
        <v>0</v>
      </c>
    </row>
    <row r="18" spans="2:6" ht="21" customHeight="1">
      <c r="B18" s="62" t="s">
        <v>34</v>
      </c>
      <c r="C18" s="6">
        <v>0</v>
      </c>
      <c r="D18" s="7">
        <v>20</v>
      </c>
      <c r="E18" s="3" t="s">
        <v>4</v>
      </c>
      <c r="F18" s="8">
        <f t="shared" si="0"/>
        <v>0</v>
      </c>
    </row>
    <row r="19" spans="2:6" ht="21" customHeight="1">
      <c r="B19" s="62" t="s">
        <v>35</v>
      </c>
      <c r="C19" s="6">
        <v>0</v>
      </c>
      <c r="D19" s="7">
        <v>20</v>
      </c>
      <c r="E19" s="3" t="s">
        <v>4</v>
      </c>
      <c r="F19" s="8">
        <f t="shared" si="0"/>
        <v>0</v>
      </c>
    </row>
    <row r="20" spans="2:6" ht="21" customHeight="1">
      <c r="B20" s="62" t="s">
        <v>50</v>
      </c>
      <c r="C20" s="6">
        <v>0</v>
      </c>
      <c r="D20" s="7">
        <v>20</v>
      </c>
      <c r="E20" s="3" t="s">
        <v>4</v>
      </c>
      <c r="F20" s="8">
        <f t="shared" si="0"/>
        <v>0</v>
      </c>
    </row>
    <row r="21" spans="2:6" ht="21" customHeight="1">
      <c r="B21" s="62" t="s">
        <v>26</v>
      </c>
      <c r="C21" s="6">
        <v>0</v>
      </c>
      <c r="D21" s="7">
        <v>20</v>
      </c>
      <c r="E21" s="3" t="s">
        <v>4</v>
      </c>
      <c r="F21" s="8">
        <f t="shared" si="0"/>
        <v>0</v>
      </c>
    </row>
    <row r="22" spans="2:6" ht="21" customHeight="1">
      <c r="B22" s="62" t="s">
        <v>27</v>
      </c>
      <c r="C22" s="6">
        <v>0</v>
      </c>
      <c r="D22" s="7">
        <v>30</v>
      </c>
      <c r="E22" s="3" t="s">
        <v>5</v>
      </c>
      <c r="F22" s="8">
        <f t="shared" si="0"/>
        <v>0</v>
      </c>
    </row>
    <row r="23" spans="2:6" ht="21" customHeight="1">
      <c r="B23" s="62" t="s">
        <v>28</v>
      </c>
      <c r="C23" s="6">
        <v>0</v>
      </c>
      <c r="D23" s="7">
        <v>30</v>
      </c>
      <c r="E23" s="3" t="s">
        <v>16</v>
      </c>
      <c r="F23" s="8">
        <f t="shared" si="0"/>
        <v>0</v>
      </c>
    </row>
    <row r="24" spans="2:6" ht="21" customHeight="1">
      <c r="B24" s="62" t="s">
        <v>29</v>
      </c>
      <c r="C24" s="6">
        <v>0</v>
      </c>
      <c r="D24" s="9">
        <v>50</v>
      </c>
      <c r="E24" s="4" t="s">
        <v>6</v>
      </c>
      <c r="F24" s="10">
        <f t="shared" si="0"/>
        <v>0</v>
      </c>
    </row>
    <row r="25" ht="21" customHeight="1">
      <c r="D25" s="8"/>
    </row>
    <row r="26" spans="1:6" ht="21" customHeight="1">
      <c r="A26" s="111" t="s">
        <v>10</v>
      </c>
      <c r="B26" s="112"/>
      <c r="C26" s="6"/>
      <c r="D26" s="7" t="s">
        <v>7</v>
      </c>
      <c r="F26" s="8">
        <v>200</v>
      </c>
    </row>
    <row r="27" spans="4:6" ht="21" customHeight="1">
      <c r="D27" s="4"/>
      <c r="E27" s="4"/>
      <c r="F27" s="4"/>
    </row>
    <row r="28" spans="4:6" ht="21" customHeight="1">
      <c r="D28" s="2" t="s">
        <v>8</v>
      </c>
      <c r="E28" s="2"/>
      <c r="F28" s="5">
        <f>F24+F23+F22+F21+F20+F19+F18+F17+F26</f>
        <v>200</v>
      </c>
    </row>
    <row r="29" ht="21" customHeight="1"/>
    <row r="30" spans="1:6" ht="21" customHeight="1">
      <c r="A30" s="74" t="s">
        <v>38</v>
      </c>
      <c r="B30" s="75"/>
      <c r="C30" s="76"/>
      <c r="D30" s="76"/>
      <c r="E30" s="76"/>
      <c r="F30" s="77"/>
    </row>
    <row r="31" spans="1:6" ht="21" customHeight="1">
      <c r="A31" s="78" t="s">
        <v>63</v>
      </c>
      <c r="B31" s="79"/>
      <c r="C31" s="79"/>
      <c r="D31" s="79"/>
      <c r="E31" s="79"/>
      <c r="F31" s="80"/>
    </row>
    <row r="32" spans="1:6" ht="21" customHeight="1">
      <c r="A32" s="85" t="s">
        <v>64</v>
      </c>
      <c r="B32" s="81" t="s">
        <v>65</v>
      </c>
      <c r="C32" s="101" t="s">
        <v>66</v>
      </c>
      <c r="D32" s="81"/>
      <c r="E32" s="81"/>
      <c r="F32" s="82"/>
    </row>
    <row r="33" ht="21" customHeight="1"/>
    <row r="34" spans="1:6" ht="21" customHeight="1">
      <c r="A34" s="74" t="s">
        <v>37</v>
      </c>
      <c r="B34" s="75"/>
      <c r="C34" s="76"/>
      <c r="D34" s="76"/>
      <c r="E34" s="76"/>
      <c r="F34" s="77"/>
    </row>
    <row r="35" spans="1:6" ht="21" customHeight="1">
      <c r="A35" s="78" t="s">
        <v>67</v>
      </c>
      <c r="B35" s="79"/>
      <c r="C35" s="79"/>
      <c r="D35" s="79"/>
      <c r="E35" s="79"/>
      <c r="F35" s="80"/>
    </row>
    <row r="36" spans="1:6" ht="21" customHeight="1">
      <c r="A36" s="78" t="s">
        <v>68</v>
      </c>
      <c r="B36" s="78"/>
      <c r="C36" s="78"/>
      <c r="D36" s="78"/>
      <c r="E36" s="78"/>
      <c r="F36" s="78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42">
    <mergeCell ref="IM1:IT1"/>
    <mergeCell ref="GI1:GP1"/>
    <mergeCell ref="GQ1:GX1"/>
    <mergeCell ref="GY1:HF1"/>
    <mergeCell ref="HG1:HN1"/>
    <mergeCell ref="B14:F14"/>
    <mergeCell ref="A26:B26"/>
    <mergeCell ref="A3:F3"/>
    <mergeCell ref="A4:F4"/>
    <mergeCell ref="A10:F10"/>
    <mergeCell ref="FS1:FZ1"/>
    <mergeCell ref="FC1:FJ1"/>
    <mergeCell ref="CA1:CH1"/>
    <mergeCell ref="CI1:CP1"/>
    <mergeCell ref="A1:F1"/>
    <mergeCell ref="GA1:GH1"/>
    <mergeCell ref="IE1:IL1"/>
    <mergeCell ref="HO1:HV1"/>
    <mergeCell ref="HW1:ID1"/>
    <mergeCell ref="DO1:DV1"/>
    <mergeCell ref="DW1:ED1"/>
    <mergeCell ref="EU1:FB1"/>
    <mergeCell ref="AU1:BB1"/>
    <mergeCell ref="CY1:DF1"/>
    <mergeCell ref="DG1:DN1"/>
    <mergeCell ref="BS1:BZ1"/>
    <mergeCell ref="FK1:FR1"/>
    <mergeCell ref="EM1:ET1"/>
    <mergeCell ref="CQ1:CX1"/>
    <mergeCell ref="BK1:BR1"/>
    <mergeCell ref="BC1:BJ1"/>
    <mergeCell ref="EE1:EL1"/>
    <mergeCell ref="G1:N1"/>
    <mergeCell ref="A11:F11"/>
    <mergeCell ref="O1:V1"/>
    <mergeCell ref="W1:AD1"/>
    <mergeCell ref="AE1:AL1"/>
    <mergeCell ref="AM1:AT1"/>
    <mergeCell ref="A9:F9"/>
    <mergeCell ref="A7:F7"/>
    <mergeCell ref="A8:F8"/>
    <mergeCell ref="A2:F2"/>
  </mergeCells>
  <hyperlinks>
    <hyperlink ref="C32" r:id="rId1" display="marina.burri@bluewin.ch"/>
  </hyperlink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scale="95" r:id="rId3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zoomScaleSheetLayoutView="100" zoomScalePageLayoutView="0" workbookViewId="0" topLeftCell="A1">
      <selection activeCell="B20" sqref="B20"/>
    </sheetView>
  </sheetViews>
  <sheetFormatPr defaultColWidth="11.421875" defaultRowHeight="12.75"/>
  <cols>
    <col min="1" max="1" width="38.7109375" style="1" customWidth="1"/>
    <col min="2" max="2" width="56.140625" style="1" customWidth="1"/>
    <col min="3" max="6" width="7.7109375" style="1" customWidth="1"/>
    <col min="7" max="16384" width="11.421875" style="1" customWidth="1"/>
  </cols>
  <sheetData>
    <row r="1" spans="1:6" ht="30" customHeight="1">
      <c r="A1" s="108" t="s">
        <v>1</v>
      </c>
      <c r="B1" s="108"/>
      <c r="C1" s="11"/>
      <c r="D1" s="11"/>
      <c r="E1" s="11"/>
      <c r="F1" s="11"/>
    </row>
    <row r="2" spans="1:6" ht="21" customHeight="1">
      <c r="A2" s="16"/>
      <c r="B2" s="16"/>
      <c r="C2" s="11"/>
      <c r="D2" s="11"/>
      <c r="E2" s="11"/>
      <c r="F2" s="11"/>
    </row>
    <row r="3" spans="1:6" ht="21" customHeight="1">
      <c r="A3" s="16"/>
      <c r="B3" s="16"/>
      <c r="C3" s="11"/>
      <c r="D3" s="11"/>
      <c r="E3" s="11"/>
      <c r="F3" s="11"/>
    </row>
    <row r="4" spans="1:6" ht="21" customHeight="1">
      <c r="A4" s="16"/>
      <c r="B4" s="16"/>
      <c r="C4" s="11"/>
      <c r="D4" s="11"/>
      <c r="E4" s="11"/>
      <c r="F4" s="11"/>
    </row>
    <row r="5" spans="1:6" ht="21" customHeight="1">
      <c r="A5" s="66"/>
      <c r="B5" s="66"/>
      <c r="C5" s="13"/>
      <c r="D5" s="13"/>
      <c r="E5" s="13"/>
      <c r="F5" s="13"/>
    </row>
    <row r="6" spans="1:6" ht="21" customHeight="1">
      <c r="A6" s="67"/>
      <c r="B6" s="67"/>
      <c r="C6" s="14"/>
      <c r="D6" s="13"/>
      <c r="E6" s="13"/>
      <c r="F6" s="13"/>
    </row>
    <row r="7" spans="1:6" ht="21" customHeight="1">
      <c r="A7" s="68" t="s">
        <v>39</v>
      </c>
      <c r="B7" s="68"/>
      <c r="C7" s="13"/>
      <c r="D7" s="13"/>
      <c r="E7" s="13"/>
      <c r="F7" s="13"/>
    </row>
    <row r="8" spans="1:6" ht="21" customHeight="1">
      <c r="A8" s="69"/>
      <c r="B8" s="69"/>
      <c r="C8" s="14"/>
      <c r="D8" s="13"/>
      <c r="E8" s="13"/>
      <c r="F8" s="13"/>
    </row>
    <row r="9" spans="1:6" ht="21" customHeight="1">
      <c r="A9" s="68" t="s">
        <v>40</v>
      </c>
      <c r="B9" s="68"/>
      <c r="C9" s="13"/>
      <c r="D9" s="13"/>
      <c r="E9" s="13"/>
      <c r="F9" s="13"/>
    </row>
    <row r="10" spans="1:6" ht="21" customHeight="1">
      <c r="A10" s="69"/>
      <c r="B10" s="22"/>
      <c r="C10" s="14"/>
      <c r="D10" s="13"/>
      <c r="E10" s="13"/>
      <c r="F10" s="13"/>
    </row>
    <row r="11" spans="1:2" ht="21" customHeight="1">
      <c r="A11" s="68" t="s">
        <v>41</v>
      </c>
      <c r="B11" s="68"/>
    </row>
    <row r="12" spans="1:2" ht="21" customHeight="1">
      <c r="A12" s="69"/>
      <c r="B12" s="22"/>
    </row>
    <row r="13" spans="1:2" ht="21" customHeight="1">
      <c r="A13" s="68" t="s">
        <v>42</v>
      </c>
      <c r="B13" s="68"/>
    </row>
    <row r="14" spans="1:2" ht="21" customHeight="1">
      <c r="A14" s="69"/>
      <c r="B14" s="22"/>
    </row>
    <row r="15" spans="1:2" ht="75" customHeight="1">
      <c r="A15" s="71" t="s">
        <v>43</v>
      </c>
      <c r="B15" s="93"/>
    </row>
    <row r="16" spans="1:2" ht="21" customHeight="1">
      <c r="A16" s="69"/>
      <c r="B16" s="22"/>
    </row>
    <row r="17" spans="1:2" ht="21" customHeight="1">
      <c r="A17" s="68" t="s">
        <v>44</v>
      </c>
      <c r="B17" s="92"/>
    </row>
    <row r="18" spans="1:2" ht="21" customHeight="1">
      <c r="A18" s="22"/>
      <c r="B18" s="22"/>
    </row>
    <row r="19" spans="1:2" ht="21" customHeight="1">
      <c r="A19" s="68" t="s">
        <v>45</v>
      </c>
      <c r="B19" s="68"/>
    </row>
    <row r="20" spans="1:2" ht="21" customHeight="1">
      <c r="A20" s="69"/>
      <c r="B20" s="69"/>
    </row>
    <row r="21" spans="1:2" ht="21" customHeight="1">
      <c r="A21" s="69"/>
      <c r="B21" s="69"/>
    </row>
    <row r="22" spans="1:2" ht="21" customHeight="1">
      <c r="A22" s="113" t="s">
        <v>36</v>
      </c>
      <c r="B22" s="113"/>
    </row>
    <row r="23" spans="1:2" ht="21" customHeight="1">
      <c r="A23" s="72"/>
      <c r="B23" s="72"/>
    </row>
    <row r="24" spans="1:2" ht="21" customHeight="1">
      <c r="A24" s="22"/>
      <c r="B24" s="22"/>
    </row>
    <row r="25" spans="1:2" ht="42" customHeight="1">
      <c r="A25" s="69" t="s">
        <v>17</v>
      </c>
      <c r="B25" s="70" t="s">
        <v>61</v>
      </c>
    </row>
    <row r="26" spans="1:2" ht="21" customHeight="1">
      <c r="A26" s="69"/>
      <c r="B26" s="23"/>
    </row>
    <row r="27" spans="1:2" ht="21" customHeight="1">
      <c r="A27" s="22"/>
      <c r="B27" s="23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2">
    <mergeCell ref="A22:B22"/>
    <mergeCell ref="A1:B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U225"/>
  <sheetViews>
    <sheetView zoomScale="90" zoomScaleNormal="90" zoomScalePageLayoutView="0" workbookViewId="0" topLeftCell="A1">
      <pane ySplit="4" topLeftCell="A5" activePane="bottomLeft" state="frozen"/>
      <selection pane="topLeft" activeCell="U9" sqref="U9"/>
      <selection pane="bottomLeft" activeCell="F21" sqref="F21"/>
    </sheetView>
  </sheetViews>
  <sheetFormatPr defaultColWidth="11.421875" defaultRowHeight="12.75"/>
  <cols>
    <col min="1" max="1" width="24.7109375" style="28" customWidth="1"/>
    <col min="2" max="2" width="13.28125" style="27" customWidth="1"/>
    <col min="3" max="4" width="17.421875" style="27" customWidth="1"/>
    <col min="5" max="5" width="7.7109375" style="29" customWidth="1"/>
    <col min="6" max="6" width="14.8515625" style="29" bestFit="1" customWidth="1"/>
    <col min="7" max="7" width="24.7109375" style="31" customWidth="1"/>
    <col min="8" max="8" width="7.7109375" style="32" customWidth="1"/>
    <col min="9" max="9" width="7.7109375" style="28" customWidth="1"/>
    <col min="10" max="12" width="7.7109375" style="33" customWidth="1"/>
    <col min="13" max="14" width="12.7109375" style="34" customWidth="1"/>
    <col min="15" max="15" width="8.7109375" style="34" customWidth="1"/>
    <col min="16" max="16" width="38.00390625" style="34" customWidth="1"/>
    <col min="17" max="16384" width="11.421875" style="28" customWidth="1"/>
  </cols>
  <sheetData>
    <row r="1" spans="1:16" ht="30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55" s="36" customFormat="1" ht="21" customHeight="1">
      <c r="A2" s="114"/>
      <c r="B2" s="114"/>
      <c r="C2" s="114"/>
      <c r="D2" s="114"/>
      <c r="E2" s="114"/>
      <c r="F2" s="114"/>
      <c r="G2" s="114"/>
      <c r="H2" s="114"/>
      <c r="I2" s="12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36" customFormat="1" ht="21" customHeight="1">
      <c r="A3" s="114"/>
      <c r="B3" s="114"/>
      <c r="C3" s="114"/>
      <c r="D3" s="114"/>
      <c r="E3" s="114"/>
      <c r="F3" s="114"/>
      <c r="G3" s="114"/>
      <c r="H3" s="114"/>
      <c r="I3" s="1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2" s="25" customFormat="1" ht="207" customHeight="1">
      <c r="A4" s="24" t="s">
        <v>0</v>
      </c>
      <c r="B4" s="41" t="s">
        <v>30</v>
      </c>
      <c r="C4" s="24" t="s">
        <v>23</v>
      </c>
      <c r="D4" s="24" t="s">
        <v>24</v>
      </c>
      <c r="E4" s="24" t="s">
        <v>21</v>
      </c>
      <c r="F4" s="24" t="s">
        <v>25</v>
      </c>
      <c r="G4" s="30" t="s">
        <v>18</v>
      </c>
      <c r="H4" s="30" t="s">
        <v>21</v>
      </c>
      <c r="I4" s="24" t="s">
        <v>51</v>
      </c>
      <c r="J4" s="30" t="s">
        <v>19</v>
      </c>
      <c r="K4" s="30" t="s">
        <v>54</v>
      </c>
      <c r="L4" s="37" t="s">
        <v>55</v>
      </c>
      <c r="M4" s="30" t="s">
        <v>12</v>
      </c>
      <c r="N4" s="37" t="s">
        <v>15</v>
      </c>
      <c r="O4" s="37" t="s">
        <v>20</v>
      </c>
      <c r="P4" s="37" t="s">
        <v>31</v>
      </c>
      <c r="Q4" s="38"/>
      <c r="R4" s="38"/>
      <c r="S4" s="38"/>
      <c r="T4" s="38"/>
      <c r="U4" s="38"/>
      <c r="V4" s="38"/>
    </row>
    <row r="5" spans="1:22" s="25" customFormat="1" ht="21" customHeight="1">
      <c r="A5" s="24"/>
      <c r="B5" s="41"/>
      <c r="C5" s="24"/>
      <c r="D5" s="24"/>
      <c r="E5" s="24"/>
      <c r="F5" s="24"/>
      <c r="G5" s="30"/>
      <c r="H5" s="30"/>
      <c r="I5"/>
      <c r="J5" s="30"/>
      <c r="K5" s="30"/>
      <c r="L5" s="37"/>
      <c r="M5" s="30"/>
      <c r="N5" s="37"/>
      <c r="O5" s="37"/>
      <c r="P5" s="37"/>
      <c r="Q5" s="38"/>
      <c r="R5" s="38"/>
      <c r="S5" s="38"/>
      <c r="T5" s="38"/>
      <c r="U5" s="38"/>
      <c r="V5" s="38"/>
    </row>
    <row r="6" spans="1:16" s="45" customFormat="1" ht="21" customHeight="1">
      <c r="A6" s="39" t="s">
        <v>13</v>
      </c>
      <c r="B6" s="98"/>
      <c r="C6" s="40"/>
      <c r="D6" s="40"/>
      <c r="E6" s="41"/>
      <c r="F6" s="41"/>
      <c r="G6" s="42"/>
      <c r="H6" s="43"/>
      <c r="I6"/>
      <c r="J6" s="43"/>
      <c r="K6" s="43"/>
      <c r="L6" s="43"/>
      <c r="M6" s="43"/>
      <c r="N6" s="44"/>
      <c r="O6" s="44"/>
      <c r="P6" s="44"/>
    </row>
    <row r="7" spans="1:16" s="26" customFormat="1" ht="21" customHeight="1">
      <c r="A7" s="60" t="s">
        <v>56</v>
      </c>
      <c r="B7" s="16">
        <v>3504903</v>
      </c>
      <c r="C7" s="60" t="s">
        <v>59</v>
      </c>
      <c r="D7" s="60" t="s">
        <v>57</v>
      </c>
      <c r="E7" s="27">
        <v>2012</v>
      </c>
      <c r="F7" s="84" t="s">
        <v>60</v>
      </c>
      <c r="G7" s="87"/>
      <c r="H7" s="86"/>
      <c r="I7"/>
      <c r="J7" s="46"/>
      <c r="K7" s="33"/>
      <c r="L7" s="33"/>
      <c r="M7" s="47"/>
      <c r="N7" s="48"/>
      <c r="O7" s="48"/>
      <c r="P7" s="48"/>
    </row>
    <row r="8" spans="1:16" s="26" customFormat="1" ht="21" customHeight="1">
      <c r="A8" s="60"/>
      <c r="B8" s="19"/>
      <c r="C8" s="60"/>
      <c r="D8" s="60"/>
      <c r="E8" s="27"/>
      <c r="F8" s="84"/>
      <c r="G8" s="87"/>
      <c r="H8" s="86"/>
      <c r="I8"/>
      <c r="J8" s="46"/>
      <c r="K8" s="33"/>
      <c r="L8" s="33"/>
      <c r="M8" s="47"/>
      <c r="N8" s="48"/>
      <c r="O8" s="48"/>
      <c r="P8" s="48"/>
    </row>
    <row r="9" spans="1:16" s="26" customFormat="1" ht="21" customHeight="1">
      <c r="A9" s="60"/>
      <c r="B9" s="19"/>
      <c r="C9" s="60"/>
      <c r="D9" s="60"/>
      <c r="E9" s="27"/>
      <c r="F9" s="84"/>
      <c r="G9" s="87"/>
      <c r="H9" s="86"/>
      <c r="I9"/>
      <c r="J9" s="46"/>
      <c r="K9" s="33"/>
      <c r="L9" s="33"/>
      <c r="M9" s="47"/>
      <c r="N9" s="48"/>
      <c r="O9" s="48"/>
      <c r="P9" s="48"/>
    </row>
    <row r="10" spans="1:16" s="26" customFormat="1" ht="21" customHeight="1">
      <c r="A10" s="60"/>
      <c r="B10" s="19"/>
      <c r="C10" s="60"/>
      <c r="D10" s="60"/>
      <c r="E10" s="27"/>
      <c r="F10" s="84"/>
      <c r="G10" s="87"/>
      <c r="H10" s="86"/>
      <c r="I10"/>
      <c r="J10" s="46"/>
      <c r="K10" s="33"/>
      <c r="L10" s="33"/>
      <c r="M10" s="47"/>
      <c r="N10" s="48"/>
      <c r="O10" s="48"/>
      <c r="P10" s="48"/>
    </row>
    <row r="11" spans="1:16" s="26" customFormat="1" ht="21" customHeight="1">
      <c r="A11" s="60"/>
      <c r="B11" s="16"/>
      <c r="C11" s="60"/>
      <c r="D11" s="60"/>
      <c r="E11" s="27"/>
      <c r="F11" s="84"/>
      <c r="G11" s="88"/>
      <c r="H11" s="86"/>
      <c r="I11"/>
      <c r="J11" s="46"/>
      <c r="K11" s="33"/>
      <c r="L11" s="33"/>
      <c r="M11" s="47"/>
      <c r="N11" s="48"/>
      <c r="O11" s="50"/>
      <c r="P11" s="50"/>
    </row>
    <row r="12" spans="1:16" s="26" customFormat="1" ht="21" customHeight="1">
      <c r="A12" s="1"/>
      <c r="B12" s="96"/>
      <c r="C12" s="1"/>
      <c r="D12" s="1"/>
      <c r="E12" s="89"/>
      <c r="F12" s="89"/>
      <c r="G12" s="90"/>
      <c r="H12" s="90"/>
      <c r="I12"/>
      <c r="J12" s="46"/>
      <c r="K12" s="33"/>
      <c r="L12" s="33"/>
      <c r="M12" s="47"/>
      <c r="N12" s="48"/>
      <c r="O12" s="50"/>
      <c r="P12" s="50"/>
    </row>
    <row r="13" spans="1:16" s="26" customFormat="1" ht="21" customHeight="1">
      <c r="A13" s="1"/>
      <c r="B13" s="94"/>
      <c r="C13" s="1"/>
      <c r="D13" s="1"/>
      <c r="E13" s="89"/>
      <c r="F13" s="89"/>
      <c r="G13" s="90"/>
      <c r="H13" s="90"/>
      <c r="I13"/>
      <c r="J13" s="46"/>
      <c r="K13" s="33"/>
      <c r="L13" s="33"/>
      <c r="M13" s="47"/>
      <c r="N13" s="48"/>
      <c r="O13" s="50"/>
      <c r="P13" s="50"/>
    </row>
    <row r="14" spans="1:16" s="26" customFormat="1" ht="21" customHeight="1">
      <c r="A14" s="1"/>
      <c r="B14" s="27"/>
      <c r="C14" s="1"/>
      <c r="D14" s="1"/>
      <c r="E14" s="89"/>
      <c r="F14" s="89"/>
      <c r="G14" s="90"/>
      <c r="H14" s="90"/>
      <c r="I14"/>
      <c r="J14" s="46"/>
      <c r="K14" s="33"/>
      <c r="L14" s="33"/>
      <c r="M14" s="47"/>
      <c r="N14" s="48"/>
      <c r="O14" s="50"/>
      <c r="P14" s="50"/>
    </row>
    <row r="15" spans="1:16" s="26" customFormat="1" ht="21" customHeight="1">
      <c r="A15" s="1"/>
      <c r="B15" s="12"/>
      <c r="C15" s="1"/>
      <c r="D15" s="1"/>
      <c r="E15" s="89"/>
      <c r="F15" s="89"/>
      <c r="G15" s="90"/>
      <c r="H15" s="90"/>
      <c r="I15"/>
      <c r="J15" s="46"/>
      <c r="K15" s="33"/>
      <c r="L15" s="33"/>
      <c r="M15" s="47"/>
      <c r="N15" s="48"/>
      <c r="O15" s="50"/>
      <c r="P15" s="50"/>
    </row>
    <row r="16" spans="1:16" s="26" customFormat="1" ht="21" customHeight="1">
      <c r="A16" s="1"/>
      <c r="B16" s="96"/>
      <c r="C16" s="1"/>
      <c r="D16" s="1"/>
      <c r="E16" s="89"/>
      <c r="F16" s="89"/>
      <c r="G16" s="90"/>
      <c r="H16" s="90"/>
      <c r="I16"/>
      <c r="J16" s="46"/>
      <c r="K16" s="33"/>
      <c r="L16" s="33"/>
      <c r="M16" s="47"/>
      <c r="N16" s="48"/>
      <c r="O16" s="50"/>
      <c r="P16" s="50"/>
    </row>
    <row r="17" spans="1:16" s="26" customFormat="1" ht="21" customHeight="1">
      <c r="A17" s="1"/>
      <c r="B17" s="12"/>
      <c r="C17" s="1"/>
      <c r="D17" s="1"/>
      <c r="E17" s="89"/>
      <c r="F17" s="89"/>
      <c r="G17" s="90"/>
      <c r="H17" s="90"/>
      <c r="I17"/>
      <c r="J17" s="46"/>
      <c r="K17" s="33"/>
      <c r="L17" s="33"/>
      <c r="M17" s="47"/>
      <c r="N17" s="48"/>
      <c r="O17" s="50"/>
      <c r="P17" s="50"/>
    </row>
    <row r="18" spans="1:16" s="26" customFormat="1" ht="21" customHeight="1">
      <c r="A18" s="1"/>
      <c r="B18" s="95"/>
      <c r="C18" s="1"/>
      <c r="D18" s="1"/>
      <c r="E18" s="89"/>
      <c r="F18" s="89"/>
      <c r="G18" s="90"/>
      <c r="H18" s="90"/>
      <c r="I18"/>
      <c r="J18" s="46"/>
      <c r="K18" s="33"/>
      <c r="L18" s="33"/>
      <c r="M18" s="47"/>
      <c r="N18" s="48"/>
      <c r="O18" s="50"/>
      <c r="P18" s="50"/>
    </row>
    <row r="19" spans="1:16" s="26" customFormat="1" ht="21" customHeight="1">
      <c r="A19" s="1"/>
      <c r="B19" s="96"/>
      <c r="C19" s="1"/>
      <c r="D19" s="1"/>
      <c r="E19" s="89"/>
      <c r="F19" s="89"/>
      <c r="G19" s="90"/>
      <c r="H19" s="90"/>
      <c r="I19"/>
      <c r="J19" s="46"/>
      <c r="K19" s="33"/>
      <c r="L19" s="33"/>
      <c r="M19" s="47"/>
      <c r="N19" s="48"/>
      <c r="O19" s="50"/>
      <c r="P19" s="50"/>
    </row>
    <row r="20" spans="2:16" s="26" customFormat="1" ht="21" customHeight="1">
      <c r="B20" s="95"/>
      <c r="C20" s="1"/>
      <c r="D20" s="1"/>
      <c r="E20" s="89"/>
      <c r="F20" s="89"/>
      <c r="G20" s="33"/>
      <c r="H20" s="33"/>
      <c r="I20"/>
      <c r="J20" s="46"/>
      <c r="K20" s="33"/>
      <c r="L20" s="33"/>
      <c r="M20" s="47"/>
      <c r="N20" s="48"/>
      <c r="O20" s="50"/>
      <c r="P20" s="50"/>
    </row>
    <row r="21" spans="2:16" s="26" customFormat="1" ht="21" customHeight="1">
      <c r="B21" s="12"/>
      <c r="C21" s="1"/>
      <c r="D21" s="1"/>
      <c r="E21" s="89"/>
      <c r="F21" s="89"/>
      <c r="G21" s="33"/>
      <c r="H21" s="33"/>
      <c r="I21"/>
      <c r="J21" s="46"/>
      <c r="K21" s="33"/>
      <c r="L21" s="33"/>
      <c r="M21" s="47"/>
      <c r="N21" s="48"/>
      <c r="O21" s="50"/>
      <c r="P21" s="50"/>
    </row>
    <row r="22" spans="2:16" s="26" customFormat="1" ht="21" customHeight="1">
      <c r="B22" s="12"/>
      <c r="C22" s="1"/>
      <c r="D22" s="1"/>
      <c r="E22" s="89"/>
      <c r="F22" s="89"/>
      <c r="G22" s="33"/>
      <c r="H22" s="33"/>
      <c r="I22"/>
      <c r="J22" s="46"/>
      <c r="K22" s="33"/>
      <c r="L22" s="33"/>
      <c r="M22" s="47"/>
      <c r="N22" s="48"/>
      <c r="O22" s="50"/>
      <c r="P22" s="50"/>
    </row>
    <row r="23" spans="2:16" s="26" customFormat="1" ht="21" customHeight="1">
      <c r="B23" s="12"/>
      <c r="C23" s="1"/>
      <c r="D23" s="1"/>
      <c r="E23" s="89"/>
      <c r="F23" s="89"/>
      <c r="G23" s="33"/>
      <c r="H23" s="33"/>
      <c r="I23"/>
      <c r="J23" s="46"/>
      <c r="K23" s="33"/>
      <c r="L23" s="33"/>
      <c r="M23" s="47"/>
      <c r="N23" s="48"/>
      <c r="O23" s="50"/>
      <c r="P23" s="50"/>
    </row>
    <row r="24" spans="2:16" s="26" customFormat="1" ht="21" customHeight="1">
      <c r="B24" s="12"/>
      <c r="C24" s="1"/>
      <c r="D24" s="1"/>
      <c r="E24" s="89"/>
      <c r="F24" s="89"/>
      <c r="G24" s="33"/>
      <c r="H24" s="33"/>
      <c r="I24"/>
      <c r="J24" s="46"/>
      <c r="K24" s="33"/>
      <c r="L24" s="33"/>
      <c r="M24" s="47"/>
      <c r="N24" s="48"/>
      <c r="O24" s="50"/>
      <c r="P24" s="50"/>
    </row>
    <row r="25" spans="2:16" s="26" customFormat="1" ht="21" customHeight="1">
      <c r="B25" s="12"/>
      <c r="C25" s="1"/>
      <c r="D25" s="1"/>
      <c r="E25" s="89"/>
      <c r="F25" s="89"/>
      <c r="G25" s="33"/>
      <c r="H25" s="33"/>
      <c r="I25"/>
      <c r="J25" s="46"/>
      <c r="K25" s="33"/>
      <c r="L25" s="33"/>
      <c r="M25" s="47"/>
      <c r="N25" s="48"/>
      <c r="O25" s="50"/>
      <c r="P25" s="50"/>
    </row>
    <row r="26" spans="2:16" s="26" customFormat="1" ht="21" customHeight="1">
      <c r="B26" s="27"/>
      <c r="C26" s="1"/>
      <c r="D26" s="1"/>
      <c r="E26" s="89"/>
      <c r="F26" s="89"/>
      <c r="G26" s="33"/>
      <c r="H26" s="33"/>
      <c r="I26"/>
      <c r="J26" s="46"/>
      <c r="K26" s="33"/>
      <c r="L26" s="33"/>
      <c r="M26" s="47"/>
      <c r="N26" s="48"/>
      <c r="O26" s="50"/>
      <c r="P26" s="50"/>
    </row>
    <row r="27" spans="2:16" s="26" customFormat="1" ht="21" customHeight="1">
      <c r="B27" s="12"/>
      <c r="C27" s="1"/>
      <c r="D27" s="1"/>
      <c r="E27" s="89"/>
      <c r="F27" s="89"/>
      <c r="G27" s="33"/>
      <c r="H27" s="33"/>
      <c r="I27"/>
      <c r="J27" s="46"/>
      <c r="K27" s="33"/>
      <c r="L27" s="33"/>
      <c r="M27" s="47"/>
      <c r="N27" s="48"/>
      <c r="O27" s="50"/>
      <c r="P27" s="50"/>
    </row>
    <row r="28" spans="2:16" s="26" customFormat="1" ht="21" customHeight="1">
      <c r="B28" s="12"/>
      <c r="C28" s="1"/>
      <c r="D28" s="1"/>
      <c r="E28" s="89"/>
      <c r="F28" s="89"/>
      <c r="G28" s="33"/>
      <c r="H28" s="33"/>
      <c r="I28"/>
      <c r="J28" s="46"/>
      <c r="K28" s="33"/>
      <c r="L28" s="33"/>
      <c r="M28" s="47"/>
      <c r="N28" s="48"/>
      <c r="O28" s="50"/>
      <c r="P28" s="50"/>
    </row>
    <row r="29" spans="2:16" s="26" customFormat="1" ht="21" customHeight="1">
      <c r="B29" s="16"/>
      <c r="C29" s="1"/>
      <c r="D29" s="1"/>
      <c r="E29" s="89"/>
      <c r="F29" s="89"/>
      <c r="G29" s="33"/>
      <c r="H29" s="33"/>
      <c r="I29"/>
      <c r="J29" s="46"/>
      <c r="K29" s="33"/>
      <c r="L29" s="33"/>
      <c r="M29" s="47"/>
      <c r="N29" s="48"/>
      <c r="O29" s="50"/>
      <c r="P29" s="50"/>
    </row>
    <row r="30" spans="2:16" s="26" customFormat="1" ht="21" customHeight="1">
      <c r="B30" s="19"/>
      <c r="E30" s="27"/>
      <c r="F30" s="89"/>
      <c r="G30" s="33"/>
      <c r="H30" s="33"/>
      <c r="I30" s="49"/>
      <c r="J30" s="46"/>
      <c r="K30" s="33"/>
      <c r="L30" s="33"/>
      <c r="M30" s="47"/>
      <c r="N30" s="48"/>
      <c r="O30" s="50"/>
      <c r="P30" s="50"/>
    </row>
    <row r="31" spans="2:16" s="26" customFormat="1" ht="21" customHeight="1">
      <c r="B31" s="19"/>
      <c r="E31" s="27"/>
      <c r="F31" s="89"/>
      <c r="G31" s="33"/>
      <c r="H31" s="33"/>
      <c r="I31" s="49"/>
      <c r="J31" s="46"/>
      <c r="K31" s="33"/>
      <c r="L31" s="33"/>
      <c r="M31" s="47"/>
      <c r="N31" s="48"/>
      <c r="O31" s="50"/>
      <c r="P31" s="50"/>
    </row>
    <row r="32" spans="2:16" s="26" customFormat="1" ht="21" customHeight="1">
      <c r="B32" s="19"/>
      <c r="E32" s="27"/>
      <c r="F32" s="89"/>
      <c r="G32" s="33"/>
      <c r="H32" s="33"/>
      <c r="I32" s="49"/>
      <c r="J32" s="46"/>
      <c r="K32" s="33"/>
      <c r="L32" s="33"/>
      <c r="M32" s="47"/>
      <c r="N32" s="48"/>
      <c r="O32" s="50"/>
      <c r="P32" s="50"/>
    </row>
    <row r="33" spans="2:16" s="26" customFormat="1" ht="21" customHeight="1">
      <c r="B33" s="19"/>
      <c r="E33" s="27"/>
      <c r="F33" s="89"/>
      <c r="G33" s="33"/>
      <c r="H33" s="33"/>
      <c r="I33" s="49"/>
      <c r="J33" s="46"/>
      <c r="K33" s="33"/>
      <c r="L33" s="33"/>
      <c r="M33" s="47"/>
      <c r="N33" s="48"/>
      <c r="O33" s="50"/>
      <c r="P33" s="50"/>
    </row>
    <row r="34" spans="2:16" s="26" customFormat="1" ht="21" customHeight="1">
      <c r="B34" s="19"/>
      <c r="E34" s="27"/>
      <c r="F34" s="89"/>
      <c r="G34" s="33"/>
      <c r="H34" s="33"/>
      <c r="I34" s="49"/>
      <c r="J34" s="46"/>
      <c r="K34" s="33"/>
      <c r="L34" s="33"/>
      <c r="M34" s="47"/>
      <c r="N34" s="48"/>
      <c r="O34" s="50"/>
      <c r="P34" s="50"/>
    </row>
    <row r="35" spans="2:16" s="26" customFormat="1" ht="21" customHeight="1">
      <c r="B35" s="19"/>
      <c r="E35" s="27"/>
      <c r="F35" s="89"/>
      <c r="G35" s="33"/>
      <c r="H35" s="33"/>
      <c r="I35" s="49"/>
      <c r="J35" s="46"/>
      <c r="K35" s="33"/>
      <c r="L35" s="33"/>
      <c r="M35" s="47"/>
      <c r="N35" s="48"/>
      <c r="O35" s="50"/>
      <c r="P35" s="50"/>
    </row>
    <row r="36" spans="2:16" s="26" customFormat="1" ht="21" customHeight="1">
      <c r="B36" s="19"/>
      <c r="E36" s="27"/>
      <c r="F36" s="89"/>
      <c r="G36" s="33"/>
      <c r="H36" s="33"/>
      <c r="I36" s="49"/>
      <c r="J36" s="46"/>
      <c r="K36" s="33"/>
      <c r="L36" s="33"/>
      <c r="M36" s="47"/>
      <c r="N36" s="48"/>
      <c r="O36" s="50"/>
      <c r="P36" s="50"/>
    </row>
    <row r="37" spans="2:16" s="26" customFormat="1" ht="21" customHeight="1">
      <c r="B37" s="19"/>
      <c r="E37" s="27"/>
      <c r="F37" s="89"/>
      <c r="G37" s="33"/>
      <c r="H37" s="33"/>
      <c r="I37" s="49"/>
      <c r="J37" s="46"/>
      <c r="K37" s="33"/>
      <c r="L37" s="33"/>
      <c r="M37" s="47"/>
      <c r="N37" s="48"/>
      <c r="O37" s="50"/>
      <c r="P37" s="50"/>
    </row>
    <row r="38" spans="2:16" s="26" customFormat="1" ht="21" customHeight="1">
      <c r="B38" s="27"/>
      <c r="E38" s="27"/>
      <c r="F38" s="27"/>
      <c r="G38" s="33"/>
      <c r="H38" s="33"/>
      <c r="I38" s="49"/>
      <c r="J38" s="46"/>
      <c r="K38" s="33"/>
      <c r="L38" s="33"/>
      <c r="M38" s="47"/>
      <c r="N38" s="48"/>
      <c r="O38" s="50"/>
      <c r="P38" s="50"/>
    </row>
    <row r="39" spans="2:16" s="26" customFormat="1" ht="21" customHeight="1">
      <c r="B39" s="27"/>
      <c r="E39" s="27"/>
      <c r="F39" s="27"/>
      <c r="G39" s="33"/>
      <c r="H39" s="33"/>
      <c r="I39" s="49"/>
      <c r="J39" s="46"/>
      <c r="K39" s="33"/>
      <c r="L39" s="33"/>
      <c r="M39" s="47"/>
      <c r="N39" s="48"/>
      <c r="O39" s="50"/>
      <c r="P39" s="50"/>
    </row>
    <row r="40" spans="2:16" s="26" customFormat="1" ht="21" customHeight="1">
      <c r="B40" s="27"/>
      <c r="E40" s="27"/>
      <c r="F40" s="27"/>
      <c r="G40" s="33"/>
      <c r="H40" s="33"/>
      <c r="I40" s="49"/>
      <c r="J40" s="46"/>
      <c r="K40" s="33"/>
      <c r="L40" s="33"/>
      <c r="M40" s="47"/>
      <c r="N40" s="48"/>
      <c r="O40" s="50"/>
      <c r="P40" s="50"/>
    </row>
    <row r="41" spans="2:16" s="26" customFormat="1" ht="21" customHeight="1">
      <c r="B41" s="27"/>
      <c r="E41" s="27"/>
      <c r="F41" s="27"/>
      <c r="G41" s="33"/>
      <c r="H41" s="33"/>
      <c r="I41" s="49"/>
      <c r="J41" s="46"/>
      <c r="K41" s="33"/>
      <c r="L41" s="33"/>
      <c r="M41" s="47"/>
      <c r="N41" s="48"/>
      <c r="O41" s="50"/>
      <c r="P41" s="50"/>
    </row>
    <row r="42" spans="2:16" s="26" customFormat="1" ht="21" customHeight="1">
      <c r="B42" s="27"/>
      <c r="E42" s="27"/>
      <c r="F42" s="27"/>
      <c r="G42" s="33"/>
      <c r="H42" s="33"/>
      <c r="I42" s="49"/>
      <c r="J42" s="46"/>
      <c r="K42" s="33"/>
      <c r="L42" s="33"/>
      <c r="M42" s="47"/>
      <c r="N42" s="48"/>
      <c r="O42" s="50"/>
      <c r="P42" s="50"/>
    </row>
    <row r="43" spans="2:16" s="26" customFormat="1" ht="21" customHeight="1">
      <c r="B43" s="27"/>
      <c r="E43" s="27"/>
      <c r="F43" s="27"/>
      <c r="G43" s="33"/>
      <c r="H43" s="33"/>
      <c r="I43" s="49"/>
      <c r="J43" s="46"/>
      <c r="K43" s="33"/>
      <c r="L43" s="33"/>
      <c r="M43" s="47"/>
      <c r="N43" s="48"/>
      <c r="O43" s="50"/>
      <c r="P43" s="50"/>
    </row>
    <row r="44" spans="2:16" s="26" customFormat="1" ht="21" customHeight="1">
      <c r="B44" s="27"/>
      <c r="E44" s="27"/>
      <c r="F44" s="27"/>
      <c r="G44" s="33"/>
      <c r="H44" s="33"/>
      <c r="I44" s="49"/>
      <c r="J44" s="46"/>
      <c r="K44" s="33"/>
      <c r="L44" s="33"/>
      <c r="M44" s="47"/>
      <c r="N44" s="48"/>
      <c r="O44" s="50"/>
      <c r="P44" s="50"/>
    </row>
    <row r="45" spans="2:16" s="26" customFormat="1" ht="21" customHeight="1">
      <c r="B45" s="27"/>
      <c r="E45" s="27"/>
      <c r="F45" s="27"/>
      <c r="G45" s="33"/>
      <c r="H45" s="33"/>
      <c r="I45" s="49"/>
      <c r="J45" s="46"/>
      <c r="K45" s="33"/>
      <c r="L45" s="33"/>
      <c r="M45" s="47"/>
      <c r="N45" s="48"/>
      <c r="O45" s="50"/>
      <c r="P45" s="50"/>
    </row>
    <row r="46" spans="2:16" s="26" customFormat="1" ht="21" customHeight="1">
      <c r="B46" s="27"/>
      <c r="E46" s="27"/>
      <c r="F46" s="27"/>
      <c r="G46" s="33"/>
      <c r="H46" s="33"/>
      <c r="I46" s="49"/>
      <c r="J46" s="46"/>
      <c r="K46" s="33"/>
      <c r="L46" s="33"/>
      <c r="M46" s="47"/>
      <c r="N46" s="48"/>
      <c r="O46" s="50"/>
      <c r="P46" s="50"/>
    </row>
    <row r="47" spans="2:16" s="26" customFormat="1" ht="21" customHeight="1">
      <c r="B47" s="27"/>
      <c r="E47" s="27"/>
      <c r="F47" s="27"/>
      <c r="G47" s="33"/>
      <c r="H47" s="33"/>
      <c r="I47" s="49"/>
      <c r="J47" s="46"/>
      <c r="K47" s="33"/>
      <c r="L47" s="33"/>
      <c r="M47" s="47"/>
      <c r="N47" s="48"/>
      <c r="O47" s="50"/>
      <c r="P47" s="50"/>
    </row>
    <row r="48" spans="2:16" s="26" customFormat="1" ht="21" customHeight="1">
      <c r="B48" s="27"/>
      <c r="E48" s="27"/>
      <c r="F48" s="27"/>
      <c r="G48" s="33"/>
      <c r="H48" s="33"/>
      <c r="I48" s="49"/>
      <c r="J48" s="46"/>
      <c r="K48" s="33"/>
      <c r="L48" s="33"/>
      <c r="M48" s="47"/>
      <c r="N48" s="48"/>
      <c r="O48" s="50"/>
      <c r="P48" s="50"/>
    </row>
    <row r="49" spans="2:16" s="26" customFormat="1" ht="21" customHeight="1">
      <c r="B49" s="27"/>
      <c r="E49" s="27"/>
      <c r="F49" s="27"/>
      <c r="G49" s="33"/>
      <c r="H49" s="33"/>
      <c r="I49" s="49"/>
      <c r="J49" s="46"/>
      <c r="K49" s="33"/>
      <c r="L49" s="33"/>
      <c r="M49" s="47"/>
      <c r="N49" s="48"/>
      <c r="O49" s="50"/>
      <c r="P49" s="50"/>
    </row>
    <row r="50" spans="2:16" s="26" customFormat="1" ht="21" customHeight="1">
      <c r="B50" s="27"/>
      <c r="E50" s="27"/>
      <c r="F50" s="27"/>
      <c r="G50" s="33"/>
      <c r="H50" s="33"/>
      <c r="I50" s="49"/>
      <c r="J50" s="46"/>
      <c r="K50" s="33"/>
      <c r="L50" s="33"/>
      <c r="M50" s="47"/>
      <c r="N50" s="48"/>
      <c r="O50" s="50"/>
      <c r="P50" s="50"/>
    </row>
    <row r="51" spans="17:22" ht="21" customHeight="1">
      <c r="Q51" s="26"/>
      <c r="R51" s="26"/>
      <c r="S51" s="26"/>
      <c r="T51" s="26"/>
      <c r="U51" s="26"/>
      <c r="V51" s="26"/>
    </row>
    <row r="52" spans="17:22" ht="21" customHeight="1">
      <c r="Q52" s="26"/>
      <c r="R52" s="26"/>
      <c r="S52" s="26"/>
      <c r="T52" s="26"/>
      <c r="U52" s="26"/>
      <c r="V52" s="26"/>
    </row>
    <row r="53" spans="17:22" ht="21" customHeight="1">
      <c r="Q53" s="26"/>
      <c r="R53" s="26"/>
      <c r="S53" s="26"/>
      <c r="T53" s="26"/>
      <c r="U53" s="26"/>
      <c r="V53" s="26"/>
    </row>
    <row r="54" spans="17:22" ht="21" customHeight="1">
      <c r="Q54" s="26"/>
      <c r="R54" s="26"/>
      <c r="S54" s="26"/>
      <c r="T54" s="26"/>
      <c r="U54" s="26"/>
      <c r="V54" s="26"/>
    </row>
    <row r="55" spans="17:22" ht="21" customHeight="1">
      <c r="Q55" s="26"/>
      <c r="R55" s="26"/>
      <c r="S55" s="26"/>
      <c r="T55" s="26"/>
      <c r="U55" s="26"/>
      <c r="V55" s="26"/>
    </row>
    <row r="56" spans="17:22" ht="21" customHeight="1">
      <c r="Q56" s="26"/>
      <c r="R56" s="26"/>
      <c r="S56" s="26"/>
      <c r="T56" s="26"/>
      <c r="U56" s="26"/>
      <c r="V56" s="26"/>
    </row>
    <row r="57" spans="17:22" ht="21" customHeight="1">
      <c r="Q57" s="26"/>
      <c r="R57" s="26"/>
      <c r="S57" s="26"/>
      <c r="T57" s="26"/>
      <c r="U57" s="26"/>
      <c r="V57" s="26"/>
    </row>
    <row r="58" spans="17:22" ht="21" customHeight="1">
      <c r="Q58" s="26"/>
      <c r="R58" s="26"/>
      <c r="S58" s="26"/>
      <c r="T58" s="26"/>
      <c r="U58" s="26"/>
      <c r="V58" s="26"/>
    </row>
    <row r="59" spans="17:22" ht="21" customHeight="1">
      <c r="Q59" s="26"/>
      <c r="R59" s="26"/>
      <c r="S59" s="26"/>
      <c r="T59" s="26"/>
      <c r="U59" s="26"/>
      <c r="V59" s="26"/>
    </row>
    <row r="60" spans="17:22" ht="21" customHeight="1">
      <c r="Q60" s="26"/>
      <c r="R60" s="26"/>
      <c r="S60" s="26"/>
      <c r="T60" s="26"/>
      <c r="U60" s="26"/>
      <c r="V60" s="26"/>
    </row>
    <row r="61" spans="17:22" ht="21" customHeight="1">
      <c r="Q61" s="26"/>
      <c r="R61" s="26"/>
      <c r="S61" s="26"/>
      <c r="T61" s="26"/>
      <c r="U61" s="26"/>
      <c r="V61" s="26"/>
    </row>
    <row r="62" spans="17:22" ht="21" customHeight="1">
      <c r="Q62" s="26"/>
      <c r="R62" s="26"/>
      <c r="S62" s="26"/>
      <c r="T62" s="26"/>
      <c r="U62" s="26"/>
      <c r="V62" s="26"/>
    </row>
    <row r="63" spans="17:22" ht="21" customHeight="1">
      <c r="Q63" s="26"/>
      <c r="R63" s="26"/>
      <c r="S63" s="26"/>
      <c r="T63" s="26"/>
      <c r="U63" s="26"/>
      <c r="V63" s="26"/>
    </row>
    <row r="64" spans="17:22" ht="21" customHeight="1">
      <c r="Q64" s="26"/>
      <c r="R64" s="26"/>
      <c r="S64" s="26"/>
      <c r="T64" s="26"/>
      <c r="U64" s="26"/>
      <c r="V64" s="26"/>
    </row>
    <row r="65" spans="17:22" ht="21" customHeight="1">
      <c r="Q65" s="26"/>
      <c r="R65" s="26"/>
      <c r="S65" s="26"/>
      <c r="T65" s="26"/>
      <c r="U65" s="26"/>
      <c r="V65" s="26"/>
    </row>
    <row r="66" spans="17:22" ht="21" customHeight="1">
      <c r="Q66" s="26"/>
      <c r="R66" s="26"/>
      <c r="S66" s="26"/>
      <c r="T66" s="26"/>
      <c r="U66" s="26"/>
      <c r="V66" s="26"/>
    </row>
    <row r="67" spans="17:22" ht="21" customHeight="1">
      <c r="Q67" s="26"/>
      <c r="R67" s="26"/>
      <c r="S67" s="26"/>
      <c r="T67" s="26"/>
      <c r="U67" s="26"/>
      <c r="V67" s="26"/>
    </row>
    <row r="68" spans="17:22" ht="21" customHeight="1">
      <c r="Q68" s="26"/>
      <c r="R68" s="26"/>
      <c r="S68" s="26"/>
      <c r="T68" s="26"/>
      <c r="U68" s="26"/>
      <c r="V68" s="26"/>
    </row>
    <row r="69" spans="17:22" ht="21" customHeight="1">
      <c r="Q69" s="26"/>
      <c r="R69" s="26"/>
      <c r="S69" s="26"/>
      <c r="T69" s="26"/>
      <c r="U69" s="26"/>
      <c r="V69" s="26"/>
    </row>
    <row r="70" spans="17:22" ht="21" customHeight="1">
      <c r="Q70" s="26"/>
      <c r="R70" s="26"/>
      <c r="S70" s="26"/>
      <c r="T70" s="26"/>
      <c r="U70" s="26"/>
      <c r="V70" s="26"/>
    </row>
    <row r="71" spans="17:22" ht="21" customHeight="1">
      <c r="Q71" s="26"/>
      <c r="R71" s="26"/>
      <c r="S71" s="26"/>
      <c r="T71" s="26"/>
      <c r="U71" s="26"/>
      <c r="V71" s="26"/>
    </row>
    <row r="72" spans="17:22" ht="21" customHeight="1">
      <c r="Q72" s="26"/>
      <c r="R72" s="26"/>
      <c r="S72" s="26"/>
      <c r="T72" s="26"/>
      <c r="U72" s="26"/>
      <c r="V72" s="26"/>
    </row>
    <row r="73" spans="17:22" ht="21" customHeight="1">
      <c r="Q73" s="26"/>
      <c r="R73" s="26"/>
      <c r="S73" s="26"/>
      <c r="T73" s="26"/>
      <c r="U73" s="26"/>
      <c r="V73" s="26"/>
    </row>
    <row r="74" spans="17:22" ht="21" customHeight="1">
      <c r="Q74" s="26"/>
      <c r="R74" s="26"/>
      <c r="S74" s="26"/>
      <c r="T74" s="26"/>
      <c r="U74" s="26"/>
      <c r="V74" s="26"/>
    </row>
    <row r="75" spans="17:22" ht="21" customHeight="1">
      <c r="Q75" s="26"/>
      <c r="R75" s="26"/>
      <c r="S75" s="26"/>
      <c r="T75" s="26"/>
      <c r="U75" s="26"/>
      <c r="V75" s="26"/>
    </row>
    <row r="76" spans="17:22" ht="21" customHeight="1">
      <c r="Q76" s="26"/>
      <c r="R76" s="26"/>
      <c r="S76" s="26"/>
      <c r="T76" s="26"/>
      <c r="U76" s="26"/>
      <c r="V76" s="26"/>
    </row>
    <row r="77" spans="17:22" ht="21" customHeight="1">
      <c r="Q77" s="26"/>
      <c r="R77" s="26"/>
      <c r="S77" s="26"/>
      <c r="T77" s="26"/>
      <c r="U77" s="26"/>
      <c r="V77" s="26"/>
    </row>
    <row r="78" spans="17:22" ht="21" customHeight="1">
      <c r="Q78" s="26"/>
      <c r="R78" s="26"/>
      <c r="S78" s="26"/>
      <c r="T78" s="26"/>
      <c r="U78" s="26"/>
      <c r="V78" s="26"/>
    </row>
    <row r="79" spans="17:22" ht="21" customHeight="1">
      <c r="Q79" s="26"/>
      <c r="R79" s="26"/>
      <c r="S79" s="26"/>
      <c r="T79" s="26"/>
      <c r="U79" s="26"/>
      <c r="V79" s="26"/>
    </row>
    <row r="80" spans="17:22" ht="21" customHeight="1">
      <c r="Q80" s="26"/>
      <c r="R80" s="26"/>
      <c r="S80" s="26"/>
      <c r="T80" s="26"/>
      <c r="U80" s="26"/>
      <c r="V80" s="26"/>
    </row>
    <row r="81" spans="17:22" ht="21" customHeight="1">
      <c r="Q81" s="26"/>
      <c r="R81" s="26"/>
      <c r="S81" s="26"/>
      <c r="T81" s="26"/>
      <c r="U81" s="26"/>
      <c r="V81" s="26"/>
    </row>
    <row r="82" spans="17:22" ht="21" customHeight="1">
      <c r="Q82" s="26"/>
      <c r="R82" s="26"/>
      <c r="S82" s="26"/>
      <c r="T82" s="26"/>
      <c r="U82" s="26"/>
      <c r="V82" s="26"/>
    </row>
    <row r="83" spans="17:22" ht="21" customHeight="1">
      <c r="Q83" s="26"/>
      <c r="R83" s="26"/>
      <c r="S83" s="26"/>
      <c r="T83" s="26"/>
      <c r="U83" s="26"/>
      <c r="V83" s="26"/>
    </row>
    <row r="84" spans="17:22" ht="21" customHeight="1">
      <c r="Q84" s="26"/>
      <c r="R84" s="26"/>
      <c r="S84" s="26"/>
      <c r="T84" s="26"/>
      <c r="U84" s="26"/>
      <c r="V84" s="26"/>
    </row>
    <row r="85" spans="17:22" ht="21" customHeight="1">
      <c r="Q85" s="26"/>
      <c r="R85" s="26"/>
      <c r="S85" s="26"/>
      <c r="T85" s="26"/>
      <c r="U85" s="26"/>
      <c r="V85" s="26"/>
    </row>
    <row r="86" spans="17:22" ht="21" customHeight="1">
      <c r="Q86" s="26"/>
      <c r="R86" s="26"/>
      <c r="S86" s="26"/>
      <c r="T86" s="26"/>
      <c r="U86" s="26"/>
      <c r="V86" s="26"/>
    </row>
    <row r="87" spans="17:22" ht="21" customHeight="1">
      <c r="Q87" s="26"/>
      <c r="R87" s="26"/>
      <c r="S87" s="26"/>
      <c r="T87" s="26"/>
      <c r="U87" s="26"/>
      <c r="V87" s="26"/>
    </row>
    <row r="88" spans="17:22" ht="21" customHeight="1">
      <c r="Q88" s="26"/>
      <c r="R88" s="26"/>
      <c r="S88" s="26"/>
      <c r="T88" s="26"/>
      <c r="U88" s="26"/>
      <c r="V88" s="26"/>
    </row>
    <row r="89" spans="17:22" ht="21" customHeight="1">
      <c r="Q89" s="26"/>
      <c r="R89" s="26"/>
      <c r="S89" s="26"/>
      <c r="T89" s="26"/>
      <c r="U89" s="26"/>
      <c r="V89" s="26"/>
    </row>
    <row r="90" spans="17:22" ht="21" customHeight="1">
      <c r="Q90" s="26"/>
      <c r="R90" s="26"/>
      <c r="S90" s="26"/>
      <c r="T90" s="26"/>
      <c r="U90" s="26"/>
      <c r="V90" s="26"/>
    </row>
    <row r="91" spans="17:22" ht="21" customHeight="1">
      <c r="Q91" s="26"/>
      <c r="R91" s="26"/>
      <c r="S91" s="26"/>
      <c r="T91" s="26"/>
      <c r="U91" s="26"/>
      <c r="V91" s="26"/>
    </row>
    <row r="92" spans="17:22" ht="21" customHeight="1">
      <c r="Q92" s="26"/>
      <c r="R92" s="26"/>
      <c r="S92" s="26"/>
      <c r="T92" s="26"/>
      <c r="U92" s="26"/>
      <c r="V92" s="26"/>
    </row>
    <row r="93" spans="17:22" ht="21" customHeight="1">
      <c r="Q93" s="26"/>
      <c r="R93" s="26"/>
      <c r="S93" s="26"/>
      <c r="T93" s="26"/>
      <c r="U93" s="26"/>
      <c r="V93" s="26"/>
    </row>
    <row r="94" spans="17:22" ht="21" customHeight="1">
      <c r="Q94" s="26"/>
      <c r="R94" s="26"/>
      <c r="S94" s="26"/>
      <c r="T94" s="26"/>
      <c r="U94" s="26"/>
      <c r="V94" s="26"/>
    </row>
    <row r="95" spans="17:22" ht="21" customHeight="1">
      <c r="Q95" s="26"/>
      <c r="R95" s="26"/>
      <c r="S95" s="26"/>
      <c r="T95" s="26"/>
      <c r="U95" s="26"/>
      <c r="V95" s="26"/>
    </row>
    <row r="96" spans="17:22" ht="21" customHeight="1">
      <c r="Q96" s="26"/>
      <c r="R96" s="26"/>
      <c r="S96" s="26"/>
      <c r="T96" s="26"/>
      <c r="U96" s="26"/>
      <c r="V96" s="26"/>
    </row>
    <row r="97" spans="17:22" ht="21" customHeight="1">
      <c r="Q97" s="26"/>
      <c r="R97" s="26"/>
      <c r="S97" s="26"/>
      <c r="T97" s="26"/>
      <c r="U97" s="26"/>
      <c r="V97" s="26"/>
    </row>
    <row r="98" spans="17:22" ht="21" customHeight="1">
      <c r="Q98" s="26"/>
      <c r="R98" s="26"/>
      <c r="S98" s="26"/>
      <c r="T98" s="26"/>
      <c r="U98" s="26"/>
      <c r="V98" s="26"/>
    </row>
    <row r="99" spans="17:22" ht="21" customHeight="1">
      <c r="Q99" s="26"/>
      <c r="R99" s="26"/>
      <c r="S99" s="26"/>
      <c r="T99" s="26"/>
      <c r="U99" s="26"/>
      <c r="V99" s="26"/>
    </row>
    <row r="100" spans="17:22" ht="21" customHeight="1">
      <c r="Q100" s="26"/>
      <c r="R100" s="26"/>
      <c r="S100" s="26"/>
      <c r="T100" s="26"/>
      <c r="U100" s="26"/>
      <c r="V100" s="26"/>
    </row>
    <row r="101" spans="17:22" ht="21" customHeight="1">
      <c r="Q101" s="26"/>
      <c r="R101" s="26"/>
      <c r="S101" s="26"/>
      <c r="T101" s="26"/>
      <c r="U101" s="26"/>
      <c r="V101" s="26"/>
    </row>
    <row r="102" spans="17:22" ht="21" customHeight="1">
      <c r="Q102" s="26"/>
      <c r="R102" s="26"/>
      <c r="S102" s="26"/>
      <c r="T102" s="26"/>
      <c r="U102" s="26"/>
      <c r="V102" s="26"/>
    </row>
    <row r="103" spans="17:22" ht="21" customHeight="1">
      <c r="Q103" s="26"/>
      <c r="R103" s="26"/>
      <c r="S103" s="26"/>
      <c r="T103" s="26"/>
      <c r="U103" s="26"/>
      <c r="V103" s="26"/>
    </row>
    <row r="104" spans="17:22" ht="21" customHeight="1">
      <c r="Q104" s="26"/>
      <c r="R104" s="26"/>
      <c r="S104" s="26"/>
      <c r="T104" s="26"/>
      <c r="U104" s="26"/>
      <c r="V104" s="26"/>
    </row>
    <row r="105" spans="17:22" ht="21" customHeight="1">
      <c r="Q105" s="26"/>
      <c r="R105" s="26"/>
      <c r="S105" s="26"/>
      <c r="T105" s="26"/>
      <c r="U105" s="26"/>
      <c r="V105" s="26"/>
    </row>
    <row r="106" spans="17:22" ht="21" customHeight="1">
      <c r="Q106" s="26"/>
      <c r="R106" s="26"/>
      <c r="S106" s="26"/>
      <c r="T106" s="26"/>
      <c r="U106" s="26"/>
      <c r="V106" s="26"/>
    </row>
    <row r="107" spans="17:22" ht="21" customHeight="1">
      <c r="Q107" s="26"/>
      <c r="R107" s="26"/>
      <c r="S107" s="26"/>
      <c r="T107" s="26"/>
      <c r="U107" s="26"/>
      <c r="V107" s="26"/>
    </row>
    <row r="108" spans="17:22" ht="21" customHeight="1">
      <c r="Q108" s="26"/>
      <c r="R108" s="26"/>
      <c r="S108" s="26"/>
      <c r="T108" s="26"/>
      <c r="U108" s="26"/>
      <c r="V108" s="26"/>
    </row>
    <row r="109" spans="17:22" ht="21" customHeight="1">
      <c r="Q109" s="26"/>
      <c r="R109" s="26"/>
      <c r="S109" s="26"/>
      <c r="T109" s="26"/>
      <c r="U109" s="26"/>
      <c r="V109" s="26"/>
    </row>
    <row r="110" spans="17:22" ht="21" customHeight="1">
      <c r="Q110" s="26"/>
      <c r="R110" s="26"/>
      <c r="S110" s="26"/>
      <c r="T110" s="26"/>
      <c r="U110" s="26"/>
      <c r="V110" s="26"/>
    </row>
    <row r="111" spans="17:22" ht="21" customHeight="1">
      <c r="Q111" s="26"/>
      <c r="R111" s="26"/>
      <c r="S111" s="26"/>
      <c r="T111" s="26"/>
      <c r="U111" s="26"/>
      <c r="V111" s="26"/>
    </row>
    <row r="112" spans="17:22" ht="21" customHeight="1">
      <c r="Q112" s="26"/>
      <c r="R112" s="26"/>
      <c r="S112" s="26"/>
      <c r="T112" s="26"/>
      <c r="U112" s="26"/>
      <c r="V112" s="26"/>
    </row>
    <row r="113" spans="17:22" ht="21" customHeight="1">
      <c r="Q113" s="26"/>
      <c r="R113" s="26"/>
      <c r="S113" s="26"/>
      <c r="T113" s="26"/>
      <c r="U113" s="26"/>
      <c r="V113" s="26"/>
    </row>
    <row r="114" spans="17:22" ht="21" customHeight="1">
      <c r="Q114" s="26"/>
      <c r="R114" s="26"/>
      <c r="S114" s="26"/>
      <c r="T114" s="26"/>
      <c r="U114" s="26"/>
      <c r="V114" s="26"/>
    </row>
    <row r="115" spans="17:22" ht="21" customHeight="1">
      <c r="Q115" s="26"/>
      <c r="R115" s="26"/>
      <c r="S115" s="26"/>
      <c r="T115" s="26"/>
      <c r="U115" s="26"/>
      <c r="V115" s="26"/>
    </row>
    <row r="116" spans="17:22" ht="21" customHeight="1">
      <c r="Q116" s="26"/>
      <c r="R116" s="26"/>
      <c r="S116" s="26"/>
      <c r="T116" s="26"/>
      <c r="U116" s="26"/>
      <c r="V116" s="26"/>
    </row>
    <row r="117" spans="17:22" ht="21" customHeight="1">
      <c r="Q117" s="26"/>
      <c r="R117" s="26"/>
      <c r="S117" s="26"/>
      <c r="T117" s="26"/>
      <c r="U117" s="26"/>
      <c r="V117" s="26"/>
    </row>
    <row r="118" spans="17:22" ht="21" customHeight="1">
      <c r="Q118" s="26"/>
      <c r="R118" s="26"/>
      <c r="S118" s="26"/>
      <c r="T118" s="26"/>
      <c r="U118" s="26"/>
      <c r="V118" s="26"/>
    </row>
    <row r="119" spans="17:22" ht="21" customHeight="1">
      <c r="Q119" s="26"/>
      <c r="R119" s="26"/>
      <c r="S119" s="26"/>
      <c r="T119" s="26"/>
      <c r="U119" s="26"/>
      <c r="V119" s="26"/>
    </row>
    <row r="120" spans="17:22" ht="21" customHeight="1">
      <c r="Q120" s="26"/>
      <c r="R120" s="26"/>
      <c r="S120" s="26"/>
      <c r="T120" s="26"/>
      <c r="U120" s="26"/>
      <c r="V120" s="26"/>
    </row>
    <row r="121" spans="17:22" ht="21" customHeight="1">
      <c r="Q121" s="26"/>
      <c r="R121" s="26"/>
      <c r="S121" s="26"/>
      <c r="T121" s="26"/>
      <c r="U121" s="26"/>
      <c r="V121" s="26"/>
    </row>
    <row r="122" spans="17:22" ht="21" customHeight="1">
      <c r="Q122" s="26"/>
      <c r="R122" s="26"/>
      <c r="S122" s="26"/>
      <c r="T122" s="26"/>
      <c r="U122" s="26"/>
      <c r="V122" s="26"/>
    </row>
    <row r="123" spans="17:22" ht="21" customHeight="1">
      <c r="Q123" s="26"/>
      <c r="R123" s="26"/>
      <c r="S123" s="26"/>
      <c r="T123" s="26"/>
      <c r="U123" s="26"/>
      <c r="V123" s="26"/>
    </row>
    <row r="124" spans="17:22" ht="12">
      <c r="Q124" s="26"/>
      <c r="R124" s="26"/>
      <c r="S124" s="26"/>
      <c r="T124" s="26"/>
      <c r="U124" s="26"/>
      <c r="V124" s="26"/>
    </row>
    <row r="125" spans="17:22" ht="12">
      <c r="Q125" s="26"/>
      <c r="R125" s="26"/>
      <c r="S125" s="26"/>
      <c r="T125" s="26"/>
      <c r="U125" s="26"/>
      <c r="V125" s="26"/>
    </row>
    <row r="126" spans="17:22" ht="12">
      <c r="Q126" s="26"/>
      <c r="R126" s="26"/>
      <c r="S126" s="26"/>
      <c r="T126" s="26"/>
      <c r="U126" s="26"/>
      <c r="V126" s="26"/>
    </row>
    <row r="127" spans="17:22" ht="12">
      <c r="Q127" s="26"/>
      <c r="R127" s="26"/>
      <c r="S127" s="26"/>
      <c r="T127" s="26"/>
      <c r="U127" s="26"/>
      <c r="V127" s="26"/>
    </row>
    <row r="128" spans="17:22" ht="12">
      <c r="Q128" s="26"/>
      <c r="R128" s="26"/>
      <c r="S128" s="26"/>
      <c r="T128" s="26"/>
      <c r="U128" s="26"/>
      <c r="V128" s="26"/>
    </row>
    <row r="129" spans="17:22" ht="12">
      <c r="Q129" s="26"/>
      <c r="R129" s="26"/>
      <c r="S129" s="26"/>
      <c r="T129" s="26"/>
      <c r="U129" s="26"/>
      <c r="V129" s="26"/>
    </row>
    <row r="130" spans="17:22" ht="12">
      <c r="Q130" s="26"/>
      <c r="R130" s="26"/>
      <c r="S130" s="26"/>
      <c r="T130" s="26"/>
      <c r="U130" s="26"/>
      <c r="V130" s="26"/>
    </row>
    <row r="131" spans="17:22" ht="12">
      <c r="Q131" s="26"/>
      <c r="R131" s="26"/>
      <c r="S131" s="26"/>
      <c r="T131" s="26"/>
      <c r="U131" s="26"/>
      <c r="V131" s="26"/>
    </row>
    <row r="132" spans="17:22" ht="12">
      <c r="Q132" s="26"/>
      <c r="R132" s="26"/>
      <c r="S132" s="26"/>
      <c r="T132" s="26"/>
      <c r="U132" s="26"/>
      <c r="V132" s="26"/>
    </row>
    <row r="133" spans="17:22" ht="12">
      <c r="Q133" s="26"/>
      <c r="R133" s="26"/>
      <c r="S133" s="26"/>
      <c r="T133" s="26"/>
      <c r="U133" s="26"/>
      <c r="V133" s="26"/>
    </row>
    <row r="134" spans="17:22" ht="12">
      <c r="Q134" s="26"/>
      <c r="R134" s="26"/>
      <c r="S134" s="26"/>
      <c r="T134" s="26"/>
      <c r="U134" s="26"/>
      <c r="V134" s="26"/>
    </row>
    <row r="135" spans="17:22" ht="12">
      <c r="Q135" s="26"/>
      <c r="R135" s="26"/>
      <c r="S135" s="26"/>
      <c r="T135" s="26"/>
      <c r="U135" s="26"/>
      <c r="V135" s="26"/>
    </row>
    <row r="136" spans="17:22" ht="12">
      <c r="Q136" s="26"/>
      <c r="R136" s="26"/>
      <c r="S136" s="26"/>
      <c r="T136" s="26"/>
      <c r="U136" s="26"/>
      <c r="V136" s="26"/>
    </row>
    <row r="137" spans="17:22" ht="12">
      <c r="Q137" s="26"/>
      <c r="R137" s="26"/>
      <c r="S137" s="26"/>
      <c r="T137" s="26"/>
      <c r="U137" s="26"/>
      <c r="V137" s="26"/>
    </row>
    <row r="138" spans="17:22" ht="12">
      <c r="Q138" s="26"/>
      <c r="R138" s="26"/>
      <c r="S138" s="26"/>
      <c r="T138" s="26"/>
      <c r="U138" s="26"/>
      <c r="V138" s="26"/>
    </row>
    <row r="139" spans="17:22" ht="12">
      <c r="Q139" s="26"/>
      <c r="R139" s="26"/>
      <c r="S139" s="26"/>
      <c r="T139" s="26"/>
      <c r="U139" s="26"/>
      <c r="V139" s="26"/>
    </row>
    <row r="140" spans="17:22" ht="12">
      <c r="Q140" s="26"/>
      <c r="R140" s="26"/>
      <c r="S140" s="26"/>
      <c r="T140" s="26"/>
      <c r="U140" s="26"/>
      <c r="V140" s="26"/>
    </row>
    <row r="141" spans="17:22" ht="12">
      <c r="Q141" s="26"/>
      <c r="R141" s="26"/>
      <c r="S141" s="26"/>
      <c r="T141" s="26"/>
      <c r="U141" s="26"/>
      <c r="V141" s="26"/>
    </row>
    <row r="142" spans="17:22" ht="12">
      <c r="Q142" s="26"/>
      <c r="R142" s="26"/>
      <c r="S142" s="26"/>
      <c r="T142" s="26"/>
      <c r="U142" s="26"/>
      <c r="V142" s="26"/>
    </row>
    <row r="143" spans="17:22" ht="12">
      <c r="Q143" s="26"/>
      <c r="R143" s="26"/>
      <c r="S143" s="26"/>
      <c r="T143" s="26"/>
      <c r="U143" s="26"/>
      <c r="V143" s="26"/>
    </row>
    <row r="144" spans="17:22" ht="12">
      <c r="Q144" s="26"/>
      <c r="R144" s="26"/>
      <c r="S144" s="26"/>
      <c r="T144" s="26"/>
      <c r="U144" s="26"/>
      <c r="V144" s="26"/>
    </row>
    <row r="145" spans="17:22" ht="12">
      <c r="Q145" s="26"/>
      <c r="R145" s="26"/>
      <c r="S145" s="26"/>
      <c r="T145" s="26"/>
      <c r="U145" s="26"/>
      <c r="V145" s="26"/>
    </row>
    <row r="146" spans="17:22" ht="12">
      <c r="Q146" s="26"/>
      <c r="R146" s="26"/>
      <c r="S146" s="26"/>
      <c r="T146" s="26"/>
      <c r="U146" s="26"/>
      <c r="V146" s="26"/>
    </row>
    <row r="147" spans="17:22" ht="12">
      <c r="Q147" s="26"/>
      <c r="R147" s="26"/>
      <c r="S147" s="26"/>
      <c r="T147" s="26"/>
      <c r="U147" s="26"/>
      <c r="V147" s="26"/>
    </row>
    <row r="148" spans="17:22" ht="12">
      <c r="Q148" s="26"/>
      <c r="R148" s="26"/>
      <c r="S148" s="26"/>
      <c r="T148" s="26"/>
      <c r="U148" s="26"/>
      <c r="V148" s="26"/>
    </row>
    <row r="149" spans="17:22" ht="12">
      <c r="Q149" s="26"/>
      <c r="R149" s="26"/>
      <c r="S149" s="26"/>
      <c r="T149" s="26"/>
      <c r="U149" s="26"/>
      <c r="V149" s="26"/>
    </row>
    <row r="150" spans="17:22" ht="12">
      <c r="Q150" s="26"/>
      <c r="R150" s="26"/>
      <c r="S150" s="26"/>
      <c r="T150" s="26"/>
      <c r="U150" s="26"/>
      <c r="V150" s="26"/>
    </row>
    <row r="151" spans="17:22" ht="12">
      <c r="Q151" s="26"/>
      <c r="R151" s="26"/>
      <c r="S151" s="26"/>
      <c r="T151" s="26"/>
      <c r="U151" s="26"/>
      <c r="V151" s="26"/>
    </row>
    <row r="152" spans="17:22" ht="12">
      <c r="Q152" s="26"/>
      <c r="R152" s="26"/>
      <c r="S152" s="26"/>
      <c r="T152" s="26"/>
      <c r="U152" s="26"/>
      <c r="V152" s="26"/>
    </row>
    <row r="153" spans="17:22" ht="12">
      <c r="Q153" s="26"/>
      <c r="R153" s="26"/>
      <c r="S153" s="26"/>
      <c r="T153" s="26"/>
      <c r="U153" s="26"/>
      <c r="V153" s="26"/>
    </row>
    <row r="154" spans="17:22" ht="12">
      <c r="Q154" s="26"/>
      <c r="R154" s="26"/>
      <c r="S154" s="26"/>
      <c r="T154" s="26"/>
      <c r="U154" s="26"/>
      <c r="V154" s="26"/>
    </row>
    <row r="155" spans="17:22" ht="12">
      <c r="Q155" s="26"/>
      <c r="R155" s="26"/>
      <c r="S155" s="26"/>
      <c r="T155" s="26"/>
      <c r="U155" s="26"/>
      <c r="V155" s="26"/>
    </row>
    <row r="156" spans="17:22" ht="12">
      <c r="Q156" s="26"/>
      <c r="R156" s="26"/>
      <c r="S156" s="26"/>
      <c r="T156" s="26"/>
      <c r="U156" s="26"/>
      <c r="V156" s="26"/>
    </row>
    <row r="157" spans="17:22" ht="12">
      <c r="Q157" s="26"/>
      <c r="R157" s="26"/>
      <c r="S157" s="26"/>
      <c r="T157" s="26"/>
      <c r="U157" s="26"/>
      <c r="V157" s="26"/>
    </row>
    <row r="158" spans="17:22" ht="12">
      <c r="Q158" s="26"/>
      <c r="R158" s="26"/>
      <c r="S158" s="26"/>
      <c r="T158" s="26"/>
      <c r="U158" s="26"/>
      <c r="V158" s="26"/>
    </row>
    <row r="159" spans="17:22" ht="12">
      <c r="Q159" s="26"/>
      <c r="R159" s="26"/>
      <c r="S159" s="26"/>
      <c r="T159" s="26"/>
      <c r="U159" s="26"/>
      <c r="V159" s="26"/>
    </row>
    <row r="160" spans="17:22" ht="12">
      <c r="Q160" s="26"/>
      <c r="R160" s="26"/>
      <c r="S160" s="26"/>
      <c r="T160" s="26"/>
      <c r="U160" s="26"/>
      <c r="V160" s="26"/>
    </row>
    <row r="161" spans="17:22" ht="12">
      <c r="Q161" s="26"/>
      <c r="R161" s="26"/>
      <c r="S161" s="26"/>
      <c r="T161" s="26"/>
      <c r="U161" s="26"/>
      <c r="V161" s="26"/>
    </row>
    <row r="162" spans="17:22" ht="12">
      <c r="Q162" s="26"/>
      <c r="R162" s="26"/>
      <c r="S162" s="26"/>
      <c r="T162" s="26"/>
      <c r="U162" s="26"/>
      <c r="V162" s="26"/>
    </row>
    <row r="163" spans="17:22" ht="12">
      <c r="Q163" s="26"/>
      <c r="R163" s="26"/>
      <c r="S163" s="26"/>
      <c r="T163" s="26"/>
      <c r="U163" s="26"/>
      <c r="V163" s="26"/>
    </row>
    <row r="164" spans="17:22" ht="12">
      <c r="Q164" s="26"/>
      <c r="R164" s="26"/>
      <c r="S164" s="26"/>
      <c r="T164" s="26"/>
      <c r="U164" s="26"/>
      <c r="V164" s="26"/>
    </row>
    <row r="165" spans="17:22" ht="12">
      <c r="Q165" s="26"/>
      <c r="R165" s="26"/>
      <c r="S165" s="26"/>
      <c r="T165" s="26"/>
      <c r="U165" s="26"/>
      <c r="V165" s="26"/>
    </row>
    <row r="166" spans="17:22" ht="12">
      <c r="Q166" s="26"/>
      <c r="R166" s="26"/>
      <c r="S166" s="26"/>
      <c r="T166" s="26"/>
      <c r="U166" s="26"/>
      <c r="V166" s="26"/>
    </row>
    <row r="167" spans="17:22" ht="12">
      <c r="Q167" s="26"/>
      <c r="R167" s="26"/>
      <c r="S167" s="26"/>
      <c r="T167" s="26"/>
      <c r="U167" s="26"/>
      <c r="V167" s="26"/>
    </row>
    <row r="168" spans="17:22" ht="12">
      <c r="Q168" s="26"/>
      <c r="R168" s="26"/>
      <c r="S168" s="26"/>
      <c r="T168" s="26"/>
      <c r="U168" s="26"/>
      <c r="V168" s="26"/>
    </row>
    <row r="169" spans="17:22" ht="12">
      <c r="Q169" s="26"/>
      <c r="R169" s="26"/>
      <c r="S169" s="26"/>
      <c r="T169" s="26"/>
      <c r="U169" s="26"/>
      <c r="V169" s="26"/>
    </row>
    <row r="170" spans="17:22" ht="12">
      <c r="Q170" s="26"/>
      <c r="R170" s="26"/>
      <c r="S170" s="26"/>
      <c r="T170" s="26"/>
      <c r="U170" s="26"/>
      <c r="V170" s="26"/>
    </row>
    <row r="171" spans="17:22" ht="12">
      <c r="Q171" s="26"/>
      <c r="R171" s="26"/>
      <c r="S171" s="26"/>
      <c r="T171" s="26"/>
      <c r="U171" s="26"/>
      <c r="V171" s="26"/>
    </row>
    <row r="172" spans="17:22" ht="12">
      <c r="Q172" s="26"/>
      <c r="R172" s="26"/>
      <c r="S172" s="26"/>
      <c r="T172" s="26"/>
      <c r="U172" s="26"/>
      <c r="V172" s="26"/>
    </row>
    <row r="173" spans="17:22" ht="12">
      <c r="Q173" s="26"/>
      <c r="R173" s="26"/>
      <c r="S173" s="26"/>
      <c r="T173" s="26"/>
      <c r="U173" s="26"/>
      <c r="V173" s="26"/>
    </row>
    <row r="174" spans="17:22" ht="12">
      <c r="Q174" s="26"/>
      <c r="R174" s="26"/>
      <c r="S174" s="26"/>
      <c r="T174" s="26"/>
      <c r="U174" s="26"/>
      <c r="V174" s="26"/>
    </row>
    <row r="175" spans="17:22" ht="12">
      <c r="Q175" s="26"/>
      <c r="R175" s="26"/>
      <c r="S175" s="26"/>
      <c r="T175" s="26"/>
      <c r="U175" s="26"/>
      <c r="V175" s="26"/>
    </row>
    <row r="176" spans="17:22" ht="12">
      <c r="Q176" s="26"/>
      <c r="R176" s="26"/>
      <c r="S176" s="26"/>
      <c r="T176" s="26"/>
      <c r="U176" s="26"/>
      <c r="V176" s="26"/>
    </row>
    <row r="177" spans="17:22" ht="12">
      <c r="Q177" s="26"/>
      <c r="R177" s="26"/>
      <c r="S177" s="26"/>
      <c r="T177" s="26"/>
      <c r="U177" s="26"/>
      <c r="V177" s="26"/>
    </row>
    <row r="178" spans="17:22" ht="12">
      <c r="Q178" s="26"/>
      <c r="R178" s="26"/>
      <c r="S178" s="26"/>
      <c r="T178" s="26"/>
      <c r="U178" s="26"/>
      <c r="V178" s="26"/>
    </row>
    <row r="179" spans="17:22" ht="12">
      <c r="Q179" s="26"/>
      <c r="R179" s="26"/>
      <c r="S179" s="26"/>
      <c r="T179" s="26"/>
      <c r="U179" s="26"/>
      <c r="V179" s="26"/>
    </row>
    <row r="180" spans="17:22" ht="12">
      <c r="Q180" s="26"/>
      <c r="R180" s="26"/>
      <c r="S180" s="26"/>
      <c r="T180" s="26"/>
      <c r="U180" s="26"/>
      <c r="V180" s="26"/>
    </row>
    <row r="181" spans="17:22" ht="12">
      <c r="Q181" s="26"/>
      <c r="R181" s="26"/>
      <c r="S181" s="26"/>
      <c r="T181" s="26"/>
      <c r="U181" s="26"/>
      <c r="V181" s="26"/>
    </row>
    <row r="182" spans="17:22" ht="12">
      <c r="Q182" s="26"/>
      <c r="R182" s="26"/>
      <c r="S182" s="26"/>
      <c r="T182" s="26"/>
      <c r="U182" s="26"/>
      <c r="V182" s="26"/>
    </row>
    <row r="183" spans="17:22" ht="12">
      <c r="Q183" s="26"/>
      <c r="R183" s="26"/>
      <c r="S183" s="26"/>
      <c r="T183" s="26"/>
      <c r="U183" s="26"/>
      <c r="V183" s="26"/>
    </row>
    <row r="184" spans="17:22" ht="12">
      <c r="Q184" s="26"/>
      <c r="R184" s="26"/>
      <c r="S184" s="26"/>
      <c r="T184" s="26"/>
      <c r="U184" s="26"/>
      <c r="V184" s="26"/>
    </row>
    <row r="185" spans="17:22" ht="12">
      <c r="Q185" s="26"/>
      <c r="R185" s="26"/>
      <c r="S185" s="26"/>
      <c r="T185" s="26"/>
      <c r="U185" s="26"/>
      <c r="V185" s="26"/>
    </row>
    <row r="186" spans="17:22" ht="12">
      <c r="Q186" s="26"/>
      <c r="R186" s="26"/>
      <c r="S186" s="26"/>
      <c r="T186" s="26"/>
      <c r="U186" s="26"/>
      <c r="V186" s="26"/>
    </row>
    <row r="187" spans="17:22" ht="12">
      <c r="Q187" s="26"/>
      <c r="R187" s="26"/>
      <c r="S187" s="26"/>
      <c r="T187" s="26"/>
      <c r="U187" s="26"/>
      <c r="V187" s="26"/>
    </row>
    <row r="188" spans="17:22" ht="12">
      <c r="Q188" s="26"/>
      <c r="R188" s="26"/>
      <c r="S188" s="26"/>
      <c r="T188" s="26"/>
      <c r="U188" s="26"/>
      <c r="V188" s="26"/>
    </row>
    <row r="189" spans="17:22" ht="12">
      <c r="Q189" s="26"/>
      <c r="R189" s="26"/>
      <c r="S189" s="26"/>
      <c r="T189" s="26"/>
      <c r="U189" s="26"/>
      <c r="V189" s="26"/>
    </row>
    <row r="190" spans="17:22" ht="12">
      <c r="Q190" s="26"/>
      <c r="R190" s="26"/>
      <c r="S190" s="26"/>
      <c r="T190" s="26"/>
      <c r="U190" s="26"/>
      <c r="V190" s="26"/>
    </row>
    <row r="191" spans="17:22" ht="12">
      <c r="Q191" s="26"/>
      <c r="R191" s="26"/>
      <c r="S191" s="26"/>
      <c r="T191" s="26"/>
      <c r="U191" s="26"/>
      <c r="V191" s="26"/>
    </row>
    <row r="192" spans="17:22" ht="12">
      <c r="Q192" s="26"/>
      <c r="R192" s="26"/>
      <c r="S192" s="26"/>
      <c r="T192" s="26"/>
      <c r="U192" s="26"/>
      <c r="V192" s="26"/>
    </row>
    <row r="193" spans="17:22" ht="12">
      <c r="Q193" s="26"/>
      <c r="R193" s="26"/>
      <c r="S193" s="26"/>
      <c r="T193" s="26"/>
      <c r="U193" s="26"/>
      <c r="V193" s="26"/>
    </row>
    <row r="194" spans="17:22" ht="12">
      <c r="Q194" s="26"/>
      <c r="R194" s="26"/>
      <c r="S194" s="26"/>
      <c r="T194" s="26"/>
      <c r="U194" s="26"/>
      <c r="V194" s="26"/>
    </row>
    <row r="195" spans="17:22" ht="12">
      <c r="Q195" s="26"/>
      <c r="R195" s="26"/>
      <c r="S195" s="26"/>
      <c r="T195" s="26"/>
      <c r="U195" s="26"/>
      <c r="V195" s="26"/>
    </row>
    <row r="196" spans="17:22" ht="12">
      <c r="Q196" s="26"/>
      <c r="R196" s="26"/>
      <c r="S196" s="26"/>
      <c r="T196" s="26"/>
      <c r="U196" s="26"/>
      <c r="V196" s="26"/>
    </row>
    <row r="197" spans="17:22" ht="12">
      <c r="Q197" s="26"/>
      <c r="R197" s="26"/>
      <c r="S197" s="26"/>
      <c r="T197" s="26"/>
      <c r="U197" s="26"/>
      <c r="V197" s="26"/>
    </row>
    <row r="198" spans="17:22" ht="12">
      <c r="Q198" s="26"/>
      <c r="R198" s="26"/>
      <c r="S198" s="26"/>
      <c r="T198" s="26"/>
      <c r="U198" s="26"/>
      <c r="V198" s="26"/>
    </row>
    <row r="199" spans="17:22" ht="12">
      <c r="Q199" s="26"/>
      <c r="R199" s="26"/>
      <c r="S199" s="26"/>
      <c r="T199" s="26"/>
      <c r="U199" s="26"/>
      <c r="V199" s="26"/>
    </row>
    <row r="200" spans="17:22" ht="12">
      <c r="Q200" s="26"/>
      <c r="R200" s="26"/>
      <c r="S200" s="26"/>
      <c r="T200" s="26"/>
      <c r="U200" s="26"/>
      <c r="V200" s="26"/>
    </row>
    <row r="201" spans="17:22" ht="12">
      <c r="Q201" s="26"/>
      <c r="R201" s="26"/>
      <c r="S201" s="26"/>
      <c r="T201" s="26"/>
      <c r="U201" s="26"/>
      <c r="V201" s="26"/>
    </row>
    <row r="202" spans="17:22" ht="12">
      <c r="Q202" s="26"/>
      <c r="R202" s="26"/>
      <c r="S202" s="26"/>
      <c r="T202" s="26"/>
      <c r="U202" s="26"/>
      <c r="V202" s="26"/>
    </row>
    <row r="203" spans="17:22" ht="12">
      <c r="Q203" s="26"/>
      <c r="R203" s="26"/>
      <c r="S203" s="26"/>
      <c r="T203" s="26"/>
      <c r="U203" s="26"/>
      <c r="V203" s="26"/>
    </row>
    <row r="204" spans="17:22" ht="12">
      <c r="Q204" s="26"/>
      <c r="R204" s="26"/>
      <c r="S204" s="26"/>
      <c r="T204" s="26"/>
      <c r="U204" s="26"/>
      <c r="V204" s="26"/>
    </row>
    <row r="205" spans="17:22" ht="12">
      <c r="Q205" s="26"/>
      <c r="R205" s="26"/>
      <c r="S205" s="26"/>
      <c r="T205" s="26"/>
      <c r="U205" s="26"/>
      <c r="V205" s="26"/>
    </row>
    <row r="206" spans="17:22" ht="12">
      <c r="Q206" s="26"/>
      <c r="R206" s="26"/>
      <c r="S206" s="26"/>
      <c r="T206" s="26"/>
      <c r="U206" s="26"/>
      <c r="V206" s="26"/>
    </row>
    <row r="207" spans="17:22" ht="12">
      <c r="Q207" s="26"/>
      <c r="R207" s="26"/>
      <c r="S207" s="26"/>
      <c r="T207" s="26"/>
      <c r="U207" s="26"/>
      <c r="V207" s="26"/>
    </row>
    <row r="208" spans="17:22" ht="12">
      <c r="Q208" s="26"/>
      <c r="R208" s="26"/>
      <c r="S208" s="26"/>
      <c r="T208" s="26"/>
      <c r="U208" s="26"/>
      <c r="V208" s="26"/>
    </row>
    <row r="209" spans="17:22" ht="12">
      <c r="Q209" s="26"/>
      <c r="R209" s="26"/>
      <c r="S209" s="26"/>
      <c r="T209" s="26"/>
      <c r="U209" s="26"/>
      <c r="V209" s="26"/>
    </row>
    <row r="210" spans="17:22" ht="12">
      <c r="Q210" s="26"/>
      <c r="R210" s="26"/>
      <c r="S210" s="26"/>
      <c r="T210" s="26"/>
      <c r="U210" s="26"/>
      <c r="V210" s="26"/>
    </row>
    <row r="211" spans="17:22" ht="12">
      <c r="Q211" s="26"/>
      <c r="R211" s="26"/>
      <c r="S211" s="26"/>
      <c r="T211" s="26"/>
      <c r="U211" s="26"/>
      <c r="V211" s="26"/>
    </row>
    <row r="212" spans="17:22" ht="12">
      <c r="Q212" s="26"/>
      <c r="R212" s="26"/>
      <c r="S212" s="26"/>
      <c r="T212" s="26"/>
      <c r="U212" s="26"/>
      <c r="V212" s="26"/>
    </row>
    <row r="213" spans="17:22" ht="12">
      <c r="Q213" s="26"/>
      <c r="R213" s="26"/>
      <c r="S213" s="26"/>
      <c r="T213" s="26"/>
      <c r="U213" s="26"/>
      <c r="V213" s="26"/>
    </row>
    <row r="214" spans="17:22" ht="12">
      <c r="Q214" s="26"/>
      <c r="R214" s="26"/>
      <c r="S214" s="26"/>
      <c r="T214" s="26"/>
      <c r="U214" s="26"/>
      <c r="V214" s="26"/>
    </row>
    <row r="215" spans="17:22" ht="12">
      <c r="Q215" s="26"/>
      <c r="R215" s="26"/>
      <c r="S215" s="26"/>
      <c r="T215" s="26"/>
      <c r="U215" s="26"/>
      <c r="V215" s="26"/>
    </row>
    <row r="216" spans="17:22" ht="12">
      <c r="Q216" s="26"/>
      <c r="R216" s="26"/>
      <c r="S216" s="26"/>
      <c r="T216" s="26"/>
      <c r="U216" s="26"/>
      <c r="V216" s="26"/>
    </row>
    <row r="217" spans="17:22" ht="12">
      <c r="Q217" s="26"/>
      <c r="R217" s="26"/>
      <c r="S217" s="26"/>
      <c r="T217" s="26"/>
      <c r="U217" s="26"/>
      <c r="V217" s="26"/>
    </row>
    <row r="218" spans="17:22" ht="12">
      <c r="Q218" s="26"/>
      <c r="R218" s="26"/>
      <c r="S218" s="26"/>
      <c r="T218" s="26"/>
      <c r="U218" s="26"/>
      <c r="V218" s="26"/>
    </row>
    <row r="219" spans="17:22" ht="12">
      <c r="Q219" s="26"/>
      <c r="R219" s="26"/>
      <c r="S219" s="26"/>
      <c r="T219" s="26"/>
      <c r="U219" s="26"/>
      <c r="V219" s="26"/>
    </row>
    <row r="220" spans="17:22" ht="12">
      <c r="Q220" s="26"/>
      <c r="R220" s="26"/>
      <c r="S220" s="26"/>
      <c r="T220" s="26"/>
      <c r="U220" s="26"/>
      <c r="V220" s="26"/>
    </row>
    <row r="221" spans="17:22" ht="12">
      <c r="Q221" s="26"/>
      <c r="R221" s="26"/>
      <c r="S221" s="26"/>
      <c r="T221" s="26"/>
      <c r="U221" s="26"/>
      <c r="V221" s="26"/>
    </row>
    <row r="222" spans="17:22" ht="12">
      <c r="Q222" s="26"/>
      <c r="R222" s="26"/>
      <c r="S222" s="26"/>
      <c r="T222" s="26"/>
      <c r="U222" s="26"/>
      <c r="V222" s="26"/>
    </row>
    <row r="223" spans="17:22" ht="12">
      <c r="Q223" s="26"/>
      <c r="R223" s="26"/>
      <c r="S223" s="26"/>
      <c r="T223" s="26"/>
      <c r="U223" s="26"/>
      <c r="V223" s="26"/>
    </row>
    <row r="224" spans="17:22" ht="12">
      <c r="Q224" s="26"/>
      <c r="R224" s="26"/>
      <c r="S224" s="26"/>
      <c r="T224" s="26"/>
      <c r="U224" s="26"/>
      <c r="V224" s="26"/>
    </row>
    <row r="225" spans="17:22" ht="12">
      <c r="Q225" s="26"/>
      <c r="R225" s="26"/>
      <c r="S225" s="26"/>
      <c r="T225" s="26"/>
      <c r="U225" s="26"/>
      <c r="V225" s="26"/>
    </row>
  </sheetData>
  <sheetProtection/>
  <mergeCells count="3">
    <mergeCell ref="A2:H2"/>
    <mergeCell ref="A3:H3"/>
    <mergeCell ref="A1:P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4"/>
  <headerFooter>
    <oddHeader>&amp;C&amp;G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U228"/>
  <sheetViews>
    <sheetView zoomScale="90" zoomScaleNormal="90" zoomScalePageLayoutView="0" workbookViewId="0" topLeftCell="A1">
      <pane ySplit="4" topLeftCell="A5" activePane="bottomLeft" state="frozen"/>
      <selection pane="topLeft" activeCell="Q9" sqref="Q9"/>
      <selection pane="bottomLeft" activeCell="C7" sqref="C7"/>
    </sheetView>
  </sheetViews>
  <sheetFormatPr defaultColWidth="11.421875" defaultRowHeight="12.75"/>
  <cols>
    <col min="1" max="1" width="24.7109375" style="28" customWidth="1"/>
    <col min="2" max="2" width="11.140625" style="28" bestFit="1" customWidth="1"/>
    <col min="3" max="4" width="17.421875" style="27" customWidth="1"/>
    <col min="5" max="6" width="7.7109375" style="29" customWidth="1"/>
    <col min="7" max="7" width="24.7109375" style="31" customWidth="1"/>
    <col min="8" max="8" width="7.7109375" style="32" customWidth="1"/>
    <col min="9" max="9" width="7.7109375" style="34" customWidth="1"/>
    <col min="10" max="10" width="7.7109375" style="33" customWidth="1"/>
    <col min="11" max="11" width="7.7109375" style="34" customWidth="1"/>
    <col min="12" max="12" width="7.7109375" style="33" customWidth="1"/>
    <col min="13" max="14" width="12.7109375" style="55" customWidth="1"/>
    <col min="15" max="15" width="8.7109375" style="55" customWidth="1"/>
    <col min="16" max="16" width="38.00390625" style="34" customWidth="1"/>
    <col min="17" max="16384" width="11.421875" style="28" customWidth="1"/>
  </cols>
  <sheetData>
    <row r="1" spans="1:16" ht="30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255" s="36" customFormat="1" ht="21" customHeight="1">
      <c r="A2" s="114"/>
      <c r="B2" s="114"/>
      <c r="C2" s="114"/>
      <c r="D2" s="114"/>
      <c r="E2" s="114"/>
      <c r="F2" s="114"/>
      <c r="G2" s="114"/>
      <c r="H2" s="114"/>
      <c r="I2" s="12"/>
      <c r="J2" s="35"/>
      <c r="K2" s="1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36" customFormat="1" ht="21" customHeight="1">
      <c r="A3" s="114"/>
      <c r="B3" s="114"/>
      <c r="C3" s="114"/>
      <c r="D3" s="114"/>
      <c r="E3" s="114"/>
      <c r="F3" s="114"/>
      <c r="G3" s="114"/>
      <c r="H3" s="114"/>
      <c r="I3" s="12"/>
      <c r="J3" s="35"/>
      <c r="K3" s="1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2" s="25" customFormat="1" ht="207" customHeight="1">
      <c r="A4" s="24" t="s">
        <v>0</v>
      </c>
      <c r="B4" s="24" t="s">
        <v>30</v>
      </c>
      <c r="C4" s="24" t="s">
        <v>23</v>
      </c>
      <c r="D4" s="24" t="s">
        <v>24</v>
      </c>
      <c r="E4" s="24" t="s">
        <v>21</v>
      </c>
      <c r="F4" s="24" t="s">
        <v>25</v>
      </c>
      <c r="G4" s="30" t="s">
        <v>18</v>
      </c>
      <c r="H4" s="30" t="s">
        <v>21</v>
      </c>
      <c r="I4" s="30" t="s">
        <v>51</v>
      </c>
      <c r="J4" s="30" t="s">
        <v>19</v>
      </c>
      <c r="K4" s="30" t="s">
        <v>53</v>
      </c>
      <c r="L4" s="37" t="s">
        <v>55</v>
      </c>
      <c r="M4" s="52" t="s">
        <v>12</v>
      </c>
      <c r="N4" s="56" t="s">
        <v>15</v>
      </c>
      <c r="O4" s="56" t="s">
        <v>52</v>
      </c>
      <c r="P4" s="37" t="s">
        <v>31</v>
      </c>
      <c r="Q4" s="38"/>
      <c r="R4" s="38"/>
      <c r="S4" s="38"/>
      <c r="T4" s="38"/>
      <c r="U4" s="38"/>
      <c r="V4" s="38"/>
    </row>
    <row r="5" spans="1:22" s="25" customFormat="1" ht="21" customHeight="1">
      <c r="A5" s="24"/>
      <c r="B5" s="24"/>
      <c r="C5" s="24"/>
      <c r="D5" s="24"/>
      <c r="E5" s="24"/>
      <c r="F5" s="24"/>
      <c r="G5" s="30"/>
      <c r="H5" s="30"/>
      <c r="I5" s="30"/>
      <c r="J5" s="30"/>
      <c r="K5" s="30"/>
      <c r="L5" s="37"/>
      <c r="M5" s="52"/>
      <c r="N5" s="56"/>
      <c r="O5" s="56"/>
      <c r="P5" s="37"/>
      <c r="Q5" s="38"/>
      <c r="R5" s="38"/>
      <c r="S5" s="38"/>
      <c r="T5" s="38"/>
      <c r="U5" s="38"/>
      <c r="V5" s="38"/>
    </row>
    <row r="6" spans="1:16" s="45" customFormat="1" ht="21" customHeight="1">
      <c r="A6" s="39"/>
      <c r="B6" s="39"/>
      <c r="C6" s="40"/>
      <c r="D6" s="40"/>
      <c r="E6" s="41"/>
      <c r="F6" s="41"/>
      <c r="G6" s="42"/>
      <c r="H6" s="43"/>
      <c r="I6" s="43"/>
      <c r="J6" s="43"/>
      <c r="K6" s="43"/>
      <c r="L6" s="43"/>
      <c r="M6" s="53"/>
      <c r="N6" s="57"/>
      <c r="O6" s="57"/>
      <c r="P6" s="44"/>
    </row>
    <row r="7" spans="1:16" s="26" customFormat="1" ht="21" customHeight="1">
      <c r="A7" s="60"/>
      <c r="B7" s="64"/>
      <c r="C7" s="60"/>
      <c r="D7" s="60"/>
      <c r="E7" s="27"/>
      <c r="F7" s="27"/>
      <c r="G7" s="42"/>
      <c r="H7" s="33"/>
      <c r="I7" s="51"/>
      <c r="J7" s="46"/>
      <c r="K7" s="51"/>
      <c r="L7" s="33"/>
      <c r="M7" s="58"/>
      <c r="N7" s="58"/>
      <c r="O7" s="63"/>
      <c r="P7" s="48"/>
    </row>
    <row r="8" spans="1:16" s="26" customFormat="1" ht="21" customHeight="1">
      <c r="A8" s="60"/>
      <c r="B8" s="64"/>
      <c r="C8" s="60"/>
      <c r="D8" s="60"/>
      <c r="E8" s="27"/>
      <c r="F8" s="84"/>
      <c r="G8" s="42"/>
      <c r="H8" s="33"/>
      <c r="I8" s="51"/>
      <c r="J8" s="46"/>
      <c r="K8" s="51"/>
      <c r="L8" s="33"/>
      <c r="M8" s="58"/>
      <c r="N8" s="58"/>
      <c r="O8" s="63"/>
      <c r="P8" s="48"/>
    </row>
    <row r="9" spans="2:16" s="26" customFormat="1" ht="21" customHeight="1">
      <c r="B9" s="64"/>
      <c r="C9" s="60"/>
      <c r="D9" s="60"/>
      <c r="E9" s="27"/>
      <c r="F9" s="27"/>
      <c r="G9" s="46"/>
      <c r="H9" s="33"/>
      <c r="I9" s="47"/>
      <c r="J9" s="46"/>
      <c r="K9" s="47"/>
      <c r="L9" s="33"/>
      <c r="M9" s="54"/>
      <c r="N9" s="58"/>
      <c r="O9" s="58"/>
      <c r="P9" s="48"/>
    </row>
    <row r="10" spans="1:16" s="26" customFormat="1" ht="21" customHeight="1">
      <c r="A10" s="65" t="s">
        <v>32</v>
      </c>
      <c r="B10" s="64"/>
      <c r="C10" s="60"/>
      <c r="D10" s="60"/>
      <c r="E10" s="27"/>
      <c r="F10" s="27"/>
      <c r="G10" s="33"/>
      <c r="H10" s="33"/>
      <c r="I10" s="47"/>
      <c r="J10" s="46"/>
      <c r="K10" s="47"/>
      <c r="L10" s="33"/>
      <c r="M10" s="54"/>
      <c r="N10" s="58"/>
      <c r="O10" s="36"/>
      <c r="P10" s="48"/>
    </row>
    <row r="11" spans="5:16" s="26" customFormat="1" ht="21" customHeight="1">
      <c r="E11" s="27"/>
      <c r="F11" s="27"/>
      <c r="G11" s="33"/>
      <c r="H11" s="33"/>
      <c r="I11" s="47"/>
      <c r="J11" s="46"/>
      <c r="K11" s="47"/>
      <c r="L11" s="33"/>
      <c r="M11" s="54"/>
      <c r="N11" s="58"/>
      <c r="O11" s="36"/>
      <c r="P11" s="48"/>
    </row>
    <row r="12" spans="5:16" s="26" customFormat="1" ht="21" customHeight="1">
      <c r="E12" s="27"/>
      <c r="F12" s="27"/>
      <c r="G12" s="33"/>
      <c r="H12" s="33"/>
      <c r="I12" s="47"/>
      <c r="J12" s="46"/>
      <c r="K12" s="47"/>
      <c r="L12" s="33"/>
      <c r="M12" s="54"/>
      <c r="N12" s="58"/>
      <c r="O12" s="36"/>
      <c r="P12" s="50"/>
    </row>
    <row r="13" spans="5:16" s="26" customFormat="1" ht="21" customHeight="1">
      <c r="E13" s="27"/>
      <c r="F13" s="27"/>
      <c r="G13" s="33"/>
      <c r="H13" s="33"/>
      <c r="I13" s="47"/>
      <c r="J13" s="46"/>
      <c r="K13" s="47"/>
      <c r="L13" s="33"/>
      <c r="M13" s="54"/>
      <c r="N13" s="58"/>
      <c r="O13" s="36"/>
      <c r="P13" s="50"/>
    </row>
    <row r="14" spans="5:16" s="26" customFormat="1" ht="21" customHeight="1">
      <c r="E14" s="27"/>
      <c r="F14" s="27"/>
      <c r="G14" s="33"/>
      <c r="H14" s="33"/>
      <c r="I14" s="47"/>
      <c r="J14" s="46"/>
      <c r="K14" s="47"/>
      <c r="L14" s="33"/>
      <c r="M14" s="54"/>
      <c r="N14" s="58"/>
      <c r="O14" s="36"/>
      <c r="P14" s="50"/>
    </row>
    <row r="15" spans="5:16" s="26" customFormat="1" ht="21" customHeight="1">
      <c r="E15" s="27"/>
      <c r="F15" s="27"/>
      <c r="G15" s="33"/>
      <c r="H15" s="33"/>
      <c r="I15" s="47"/>
      <c r="J15" s="46"/>
      <c r="K15" s="47"/>
      <c r="L15" s="33"/>
      <c r="M15" s="54"/>
      <c r="N15" s="58"/>
      <c r="O15" s="36"/>
      <c r="P15" s="50"/>
    </row>
    <row r="16" spans="5:16" s="26" customFormat="1" ht="21" customHeight="1">
      <c r="E16" s="27"/>
      <c r="F16" s="27"/>
      <c r="G16" s="33"/>
      <c r="H16" s="33"/>
      <c r="I16" s="47"/>
      <c r="J16" s="46"/>
      <c r="K16" s="47"/>
      <c r="L16" s="33"/>
      <c r="M16" s="54"/>
      <c r="N16" s="58"/>
      <c r="O16" s="36"/>
      <c r="P16" s="50"/>
    </row>
    <row r="17" spans="5:16" s="26" customFormat="1" ht="21" customHeight="1">
      <c r="E17" s="27"/>
      <c r="F17" s="27"/>
      <c r="G17" s="33"/>
      <c r="H17" s="33"/>
      <c r="I17" s="47"/>
      <c r="J17" s="46"/>
      <c r="K17" s="47"/>
      <c r="L17" s="33"/>
      <c r="M17" s="54"/>
      <c r="N17" s="58"/>
      <c r="O17" s="36"/>
      <c r="P17" s="50"/>
    </row>
    <row r="18" spans="5:16" s="26" customFormat="1" ht="21" customHeight="1">
      <c r="E18" s="27"/>
      <c r="F18" s="27"/>
      <c r="G18" s="33"/>
      <c r="H18" s="33"/>
      <c r="I18" s="47"/>
      <c r="J18" s="46"/>
      <c r="K18" s="47"/>
      <c r="L18" s="33"/>
      <c r="M18" s="54"/>
      <c r="N18" s="58"/>
      <c r="O18" s="36"/>
      <c r="P18" s="50"/>
    </row>
    <row r="19" spans="5:16" s="26" customFormat="1" ht="21" customHeight="1">
      <c r="E19" s="27"/>
      <c r="F19" s="27"/>
      <c r="G19" s="33"/>
      <c r="H19" s="33"/>
      <c r="I19" s="47"/>
      <c r="J19" s="46"/>
      <c r="K19" s="47"/>
      <c r="L19" s="33"/>
      <c r="M19" s="54"/>
      <c r="N19" s="58"/>
      <c r="O19" s="36"/>
      <c r="P19" s="50"/>
    </row>
    <row r="20" spans="5:16" s="26" customFormat="1" ht="21" customHeight="1">
      <c r="E20" s="27"/>
      <c r="F20" s="27"/>
      <c r="G20" s="33"/>
      <c r="H20" s="33"/>
      <c r="I20" s="47"/>
      <c r="J20" s="46"/>
      <c r="K20" s="47"/>
      <c r="L20" s="33"/>
      <c r="M20" s="54"/>
      <c r="N20" s="58"/>
      <c r="O20" s="36"/>
      <c r="P20" s="50"/>
    </row>
    <row r="21" spans="5:16" s="26" customFormat="1" ht="21" customHeight="1">
      <c r="E21" s="27"/>
      <c r="F21" s="27"/>
      <c r="G21" s="33"/>
      <c r="H21" s="33"/>
      <c r="I21" s="47"/>
      <c r="J21" s="46"/>
      <c r="K21" s="47"/>
      <c r="L21" s="33"/>
      <c r="M21" s="54"/>
      <c r="N21" s="58"/>
      <c r="O21" s="36"/>
      <c r="P21" s="50"/>
    </row>
    <row r="22" spans="5:16" s="26" customFormat="1" ht="21" customHeight="1">
      <c r="E22" s="27"/>
      <c r="F22" s="27"/>
      <c r="G22" s="33"/>
      <c r="H22" s="33"/>
      <c r="I22" s="47"/>
      <c r="J22" s="46"/>
      <c r="K22" s="47"/>
      <c r="L22" s="33"/>
      <c r="M22" s="54"/>
      <c r="N22" s="58"/>
      <c r="O22" s="36"/>
      <c r="P22" s="50"/>
    </row>
    <row r="23" spans="5:16" s="26" customFormat="1" ht="21" customHeight="1">
      <c r="E23" s="27"/>
      <c r="F23" s="27"/>
      <c r="G23" s="33"/>
      <c r="H23" s="33"/>
      <c r="I23" s="47"/>
      <c r="J23" s="46"/>
      <c r="K23" s="47"/>
      <c r="L23" s="33"/>
      <c r="M23" s="54"/>
      <c r="N23" s="58"/>
      <c r="O23" s="36"/>
      <c r="P23" s="50"/>
    </row>
    <row r="24" spans="5:16" s="26" customFormat="1" ht="21" customHeight="1">
      <c r="E24" s="27"/>
      <c r="F24" s="27"/>
      <c r="G24" s="33"/>
      <c r="H24" s="33"/>
      <c r="I24" s="47"/>
      <c r="J24" s="46"/>
      <c r="K24" s="47"/>
      <c r="L24" s="33"/>
      <c r="M24" s="54"/>
      <c r="N24" s="58"/>
      <c r="O24" s="36"/>
      <c r="P24" s="50"/>
    </row>
    <row r="25" spans="5:16" s="26" customFormat="1" ht="21" customHeight="1">
      <c r="E25" s="27"/>
      <c r="F25" s="27"/>
      <c r="G25" s="33"/>
      <c r="H25" s="33"/>
      <c r="I25" s="47"/>
      <c r="J25" s="46"/>
      <c r="K25" s="47"/>
      <c r="L25" s="33"/>
      <c r="M25" s="54"/>
      <c r="N25" s="58"/>
      <c r="O25" s="36"/>
      <c r="P25" s="50"/>
    </row>
    <row r="26" spans="5:16" s="26" customFormat="1" ht="21" customHeight="1">
      <c r="E26" s="27"/>
      <c r="F26" s="27"/>
      <c r="G26" s="33"/>
      <c r="H26" s="33"/>
      <c r="I26" s="47"/>
      <c r="J26" s="46"/>
      <c r="K26" s="47"/>
      <c r="L26" s="33"/>
      <c r="M26" s="54"/>
      <c r="N26" s="58"/>
      <c r="O26" s="36"/>
      <c r="P26" s="50"/>
    </row>
    <row r="27" spans="5:16" s="26" customFormat="1" ht="21" customHeight="1">
      <c r="E27" s="27"/>
      <c r="F27" s="27"/>
      <c r="G27" s="33"/>
      <c r="H27" s="33"/>
      <c r="I27" s="47"/>
      <c r="J27" s="46"/>
      <c r="K27" s="47"/>
      <c r="L27" s="33"/>
      <c r="M27" s="54"/>
      <c r="N27" s="58"/>
      <c r="O27" s="36"/>
      <c r="P27" s="50"/>
    </row>
    <row r="28" spans="5:16" s="26" customFormat="1" ht="21" customHeight="1">
      <c r="E28" s="27"/>
      <c r="F28" s="27"/>
      <c r="G28" s="33"/>
      <c r="H28" s="33"/>
      <c r="I28" s="47"/>
      <c r="J28" s="46"/>
      <c r="K28" s="47"/>
      <c r="L28" s="33"/>
      <c r="M28" s="54"/>
      <c r="N28" s="58"/>
      <c r="O28" s="36"/>
      <c r="P28" s="50"/>
    </row>
    <row r="29" spans="5:16" s="26" customFormat="1" ht="21" customHeight="1">
      <c r="E29" s="27"/>
      <c r="F29" s="27"/>
      <c r="G29" s="33"/>
      <c r="H29" s="33"/>
      <c r="I29" s="47"/>
      <c r="J29" s="46"/>
      <c r="K29" s="47"/>
      <c r="L29" s="33"/>
      <c r="M29" s="54"/>
      <c r="N29" s="58"/>
      <c r="O29" s="36"/>
      <c r="P29" s="50"/>
    </row>
    <row r="30" spans="5:16" s="26" customFormat="1" ht="21" customHeight="1">
      <c r="E30" s="27"/>
      <c r="F30" s="27"/>
      <c r="G30" s="33"/>
      <c r="H30" s="33"/>
      <c r="I30" s="47"/>
      <c r="J30" s="46"/>
      <c r="K30" s="47"/>
      <c r="L30" s="33"/>
      <c r="M30" s="54"/>
      <c r="N30" s="58"/>
      <c r="O30" s="36"/>
      <c r="P30" s="50"/>
    </row>
    <row r="31" spans="5:16" s="26" customFormat="1" ht="21" customHeight="1">
      <c r="E31" s="27"/>
      <c r="F31" s="27"/>
      <c r="G31" s="33"/>
      <c r="H31" s="33"/>
      <c r="I31" s="47"/>
      <c r="J31" s="46"/>
      <c r="K31" s="47"/>
      <c r="L31" s="33"/>
      <c r="M31" s="54"/>
      <c r="N31" s="58"/>
      <c r="O31" s="36"/>
      <c r="P31" s="50"/>
    </row>
    <row r="32" spans="5:16" s="26" customFormat="1" ht="21" customHeight="1">
      <c r="E32" s="27"/>
      <c r="F32" s="27"/>
      <c r="G32" s="33"/>
      <c r="H32" s="33"/>
      <c r="I32" s="47"/>
      <c r="J32" s="46"/>
      <c r="K32" s="47"/>
      <c r="L32" s="33"/>
      <c r="M32" s="54"/>
      <c r="N32" s="58"/>
      <c r="O32" s="36"/>
      <c r="P32" s="50"/>
    </row>
    <row r="33" spans="5:16" s="26" customFormat="1" ht="21" customHeight="1">
      <c r="E33" s="27"/>
      <c r="F33" s="27"/>
      <c r="G33" s="33"/>
      <c r="H33" s="33"/>
      <c r="I33" s="47"/>
      <c r="J33" s="46"/>
      <c r="K33" s="47"/>
      <c r="L33" s="33"/>
      <c r="M33" s="54"/>
      <c r="N33" s="58"/>
      <c r="O33" s="36"/>
      <c r="P33" s="50"/>
    </row>
    <row r="34" spans="5:16" s="26" customFormat="1" ht="21" customHeight="1">
      <c r="E34" s="27"/>
      <c r="F34" s="27"/>
      <c r="G34" s="33"/>
      <c r="H34" s="33"/>
      <c r="I34" s="47"/>
      <c r="J34" s="46"/>
      <c r="K34" s="47"/>
      <c r="L34" s="33"/>
      <c r="M34" s="54"/>
      <c r="N34" s="58"/>
      <c r="O34" s="36"/>
      <c r="P34" s="50"/>
    </row>
    <row r="35" spans="5:16" s="26" customFormat="1" ht="21" customHeight="1">
      <c r="E35" s="27"/>
      <c r="F35" s="27"/>
      <c r="G35" s="33"/>
      <c r="H35" s="33"/>
      <c r="I35" s="47"/>
      <c r="J35" s="46"/>
      <c r="K35" s="47"/>
      <c r="L35" s="33"/>
      <c r="M35" s="54"/>
      <c r="N35" s="58"/>
      <c r="O35" s="36"/>
      <c r="P35" s="50"/>
    </row>
    <row r="36" spans="5:16" s="26" customFormat="1" ht="21" customHeight="1">
      <c r="E36" s="27"/>
      <c r="F36" s="27"/>
      <c r="G36" s="33"/>
      <c r="H36" s="33"/>
      <c r="I36" s="47"/>
      <c r="J36" s="46"/>
      <c r="K36" s="47"/>
      <c r="L36" s="33"/>
      <c r="M36" s="54"/>
      <c r="N36" s="58"/>
      <c r="O36" s="36"/>
      <c r="P36" s="50"/>
    </row>
    <row r="37" spans="5:16" s="26" customFormat="1" ht="21" customHeight="1">
      <c r="E37" s="27"/>
      <c r="F37" s="27"/>
      <c r="G37" s="33"/>
      <c r="H37" s="33"/>
      <c r="I37" s="47"/>
      <c r="J37" s="46"/>
      <c r="K37" s="47"/>
      <c r="L37" s="33"/>
      <c r="M37" s="54"/>
      <c r="N37" s="58"/>
      <c r="O37" s="36"/>
      <c r="P37" s="50"/>
    </row>
    <row r="38" spans="5:16" s="26" customFormat="1" ht="21" customHeight="1">
      <c r="E38" s="27"/>
      <c r="F38" s="27"/>
      <c r="G38" s="33"/>
      <c r="H38" s="33"/>
      <c r="I38" s="47"/>
      <c r="J38" s="46"/>
      <c r="K38" s="47"/>
      <c r="L38" s="33"/>
      <c r="M38" s="54"/>
      <c r="N38" s="58"/>
      <c r="O38" s="36"/>
      <c r="P38" s="50"/>
    </row>
    <row r="39" spans="5:16" s="26" customFormat="1" ht="21" customHeight="1">
      <c r="E39" s="27"/>
      <c r="F39" s="27"/>
      <c r="G39" s="33"/>
      <c r="H39" s="33"/>
      <c r="I39" s="47"/>
      <c r="J39" s="46"/>
      <c r="K39" s="47"/>
      <c r="L39" s="33"/>
      <c r="M39" s="54"/>
      <c r="N39" s="58"/>
      <c r="O39" s="36"/>
      <c r="P39" s="50"/>
    </row>
    <row r="40" spans="5:16" s="26" customFormat="1" ht="21" customHeight="1">
      <c r="E40" s="27"/>
      <c r="F40" s="27"/>
      <c r="G40" s="33"/>
      <c r="H40" s="33"/>
      <c r="I40" s="47"/>
      <c r="J40" s="46"/>
      <c r="K40" s="47"/>
      <c r="L40" s="33"/>
      <c r="M40" s="54"/>
      <c r="N40" s="58"/>
      <c r="O40" s="36"/>
      <c r="P40" s="50"/>
    </row>
    <row r="41" spans="5:16" s="26" customFormat="1" ht="21" customHeight="1">
      <c r="E41" s="27"/>
      <c r="F41" s="27"/>
      <c r="G41" s="33"/>
      <c r="H41" s="33"/>
      <c r="I41" s="47"/>
      <c r="J41" s="46"/>
      <c r="K41" s="47"/>
      <c r="L41" s="33"/>
      <c r="M41" s="54"/>
      <c r="N41" s="58"/>
      <c r="O41" s="36"/>
      <c r="P41" s="50"/>
    </row>
    <row r="42" spans="5:16" s="26" customFormat="1" ht="21" customHeight="1">
      <c r="E42" s="27"/>
      <c r="F42" s="27"/>
      <c r="G42" s="33"/>
      <c r="H42" s="33"/>
      <c r="I42" s="47"/>
      <c r="J42" s="46"/>
      <c r="K42" s="47"/>
      <c r="L42" s="33"/>
      <c r="M42" s="54"/>
      <c r="N42" s="58"/>
      <c r="O42" s="36"/>
      <c r="P42" s="50"/>
    </row>
    <row r="43" spans="5:16" s="26" customFormat="1" ht="21" customHeight="1">
      <c r="E43" s="27"/>
      <c r="F43" s="27"/>
      <c r="G43" s="33"/>
      <c r="H43" s="33"/>
      <c r="I43" s="47"/>
      <c r="J43" s="46"/>
      <c r="K43" s="47"/>
      <c r="L43" s="33"/>
      <c r="M43" s="54"/>
      <c r="N43" s="58"/>
      <c r="O43" s="36"/>
      <c r="P43" s="50"/>
    </row>
    <row r="44" spans="5:16" s="26" customFormat="1" ht="21" customHeight="1">
      <c r="E44" s="27"/>
      <c r="F44" s="27"/>
      <c r="G44" s="33"/>
      <c r="H44" s="33"/>
      <c r="I44" s="47"/>
      <c r="J44" s="46"/>
      <c r="K44" s="47"/>
      <c r="L44" s="33"/>
      <c r="M44" s="54"/>
      <c r="N44" s="58"/>
      <c r="O44" s="36"/>
      <c r="P44" s="50"/>
    </row>
    <row r="45" spans="5:16" s="26" customFormat="1" ht="21" customHeight="1">
      <c r="E45" s="27"/>
      <c r="F45" s="27"/>
      <c r="G45" s="33"/>
      <c r="H45" s="33"/>
      <c r="I45" s="47"/>
      <c r="J45" s="46"/>
      <c r="K45" s="47"/>
      <c r="L45" s="33"/>
      <c r="M45" s="54"/>
      <c r="N45" s="58"/>
      <c r="O45" s="36"/>
      <c r="P45" s="50"/>
    </row>
    <row r="46" spans="5:16" s="26" customFormat="1" ht="21" customHeight="1">
      <c r="E46" s="27"/>
      <c r="F46" s="27"/>
      <c r="G46" s="33"/>
      <c r="H46" s="33"/>
      <c r="I46" s="47"/>
      <c r="J46" s="46"/>
      <c r="K46" s="47"/>
      <c r="L46" s="33"/>
      <c r="M46" s="54"/>
      <c r="N46" s="58"/>
      <c r="O46" s="36"/>
      <c r="P46" s="50"/>
    </row>
    <row r="47" spans="5:16" s="26" customFormat="1" ht="21" customHeight="1">
      <c r="E47" s="27"/>
      <c r="F47" s="27"/>
      <c r="G47" s="33"/>
      <c r="H47" s="33"/>
      <c r="I47" s="47"/>
      <c r="J47" s="46"/>
      <c r="K47" s="47"/>
      <c r="L47" s="33"/>
      <c r="M47" s="54"/>
      <c r="N47" s="58"/>
      <c r="O47" s="36"/>
      <c r="P47" s="50"/>
    </row>
    <row r="48" spans="5:16" s="26" customFormat="1" ht="21" customHeight="1">
      <c r="E48" s="27"/>
      <c r="F48" s="27"/>
      <c r="G48" s="33"/>
      <c r="H48" s="33"/>
      <c r="I48" s="47"/>
      <c r="J48" s="46"/>
      <c r="K48" s="47"/>
      <c r="L48" s="33"/>
      <c r="M48" s="54"/>
      <c r="N48" s="58"/>
      <c r="O48" s="36"/>
      <c r="P48" s="50"/>
    </row>
    <row r="49" spans="5:16" s="26" customFormat="1" ht="21" customHeight="1">
      <c r="E49" s="27"/>
      <c r="F49" s="27"/>
      <c r="G49" s="33"/>
      <c r="H49" s="33"/>
      <c r="I49" s="47"/>
      <c r="J49" s="46"/>
      <c r="K49" s="47"/>
      <c r="L49" s="33"/>
      <c r="M49" s="54"/>
      <c r="N49" s="58"/>
      <c r="O49" s="36"/>
      <c r="P49" s="50"/>
    </row>
    <row r="50" spans="5:16" s="26" customFormat="1" ht="21" customHeight="1">
      <c r="E50" s="27"/>
      <c r="F50" s="27"/>
      <c r="G50" s="33"/>
      <c r="H50" s="33"/>
      <c r="I50" s="47"/>
      <c r="J50" s="46"/>
      <c r="K50" s="47"/>
      <c r="L50" s="33"/>
      <c r="M50" s="54"/>
      <c r="N50" s="58"/>
      <c r="O50" s="36"/>
      <c r="P50" s="50"/>
    </row>
    <row r="51" spans="5:16" s="26" customFormat="1" ht="21" customHeight="1">
      <c r="E51" s="27"/>
      <c r="F51" s="27"/>
      <c r="G51" s="33"/>
      <c r="H51" s="33"/>
      <c r="I51" s="47"/>
      <c r="J51" s="46"/>
      <c r="K51" s="47"/>
      <c r="L51" s="33"/>
      <c r="M51" s="54"/>
      <c r="N51" s="58"/>
      <c r="O51" s="36"/>
      <c r="P51" s="50"/>
    </row>
    <row r="52" spans="5:16" s="26" customFormat="1" ht="21" customHeight="1">
      <c r="E52" s="27"/>
      <c r="F52" s="27"/>
      <c r="G52" s="33"/>
      <c r="H52" s="33"/>
      <c r="I52" s="47"/>
      <c r="J52" s="46"/>
      <c r="K52" s="47"/>
      <c r="L52" s="33"/>
      <c r="M52" s="54"/>
      <c r="N52" s="58"/>
      <c r="O52" s="36"/>
      <c r="P52" s="50"/>
    </row>
    <row r="53" spans="5:16" s="26" customFormat="1" ht="21" customHeight="1">
      <c r="E53" s="27"/>
      <c r="F53" s="27"/>
      <c r="G53" s="33"/>
      <c r="H53" s="33"/>
      <c r="I53" s="47"/>
      <c r="J53" s="46"/>
      <c r="K53" s="47"/>
      <c r="L53" s="33"/>
      <c r="M53" s="54"/>
      <c r="N53" s="58"/>
      <c r="O53" s="36"/>
      <c r="P53" s="50"/>
    </row>
    <row r="54" spans="2:22" ht="21" customHeight="1">
      <c r="B54" s="26"/>
      <c r="C54" s="26"/>
      <c r="D54" s="26"/>
      <c r="P54" s="50"/>
      <c r="Q54" s="26"/>
      <c r="R54" s="26"/>
      <c r="S54" s="26"/>
      <c r="T54" s="26"/>
      <c r="U54" s="26"/>
      <c r="V54" s="26"/>
    </row>
    <row r="55" spans="2:22" ht="21" customHeight="1">
      <c r="B55" s="26"/>
      <c r="C55" s="26"/>
      <c r="D55" s="26"/>
      <c r="P55" s="50"/>
      <c r="Q55" s="26"/>
      <c r="R55" s="26"/>
      <c r="S55" s="26"/>
      <c r="T55" s="26"/>
      <c r="U55" s="26"/>
      <c r="V55" s="26"/>
    </row>
    <row r="56" spans="17:22" ht="21" customHeight="1">
      <c r="Q56" s="26"/>
      <c r="R56" s="26"/>
      <c r="S56" s="26"/>
      <c r="T56" s="26"/>
      <c r="U56" s="26"/>
      <c r="V56" s="26"/>
    </row>
    <row r="57" spans="17:22" ht="21" customHeight="1">
      <c r="Q57" s="26"/>
      <c r="R57" s="26"/>
      <c r="S57" s="26"/>
      <c r="T57" s="26"/>
      <c r="U57" s="26"/>
      <c r="V57" s="26"/>
    </row>
    <row r="58" spans="17:22" ht="21" customHeight="1">
      <c r="Q58" s="26"/>
      <c r="R58" s="26"/>
      <c r="S58" s="26"/>
      <c r="T58" s="26"/>
      <c r="U58" s="26"/>
      <c r="V58" s="26"/>
    </row>
    <row r="59" spans="17:22" ht="21" customHeight="1">
      <c r="Q59" s="26"/>
      <c r="R59" s="26"/>
      <c r="S59" s="26"/>
      <c r="T59" s="26"/>
      <c r="U59" s="26"/>
      <c r="V59" s="26"/>
    </row>
    <row r="60" spans="17:22" ht="21" customHeight="1">
      <c r="Q60" s="26"/>
      <c r="R60" s="26"/>
      <c r="S60" s="26"/>
      <c r="T60" s="26"/>
      <c r="U60" s="26"/>
      <c r="V60" s="26"/>
    </row>
    <row r="61" spans="17:22" ht="21" customHeight="1">
      <c r="Q61" s="26"/>
      <c r="R61" s="26"/>
      <c r="S61" s="26"/>
      <c r="T61" s="26"/>
      <c r="U61" s="26"/>
      <c r="V61" s="26"/>
    </row>
    <row r="62" spans="17:22" ht="21" customHeight="1">
      <c r="Q62" s="26"/>
      <c r="R62" s="26"/>
      <c r="S62" s="26"/>
      <c r="T62" s="26"/>
      <c r="U62" s="26"/>
      <c r="V62" s="26"/>
    </row>
    <row r="63" spans="17:22" ht="21" customHeight="1">
      <c r="Q63" s="26"/>
      <c r="R63" s="26"/>
      <c r="S63" s="26"/>
      <c r="T63" s="26"/>
      <c r="U63" s="26"/>
      <c r="V63" s="26"/>
    </row>
    <row r="64" spans="17:22" ht="21" customHeight="1">
      <c r="Q64" s="26"/>
      <c r="R64" s="26"/>
      <c r="S64" s="26"/>
      <c r="T64" s="26"/>
      <c r="U64" s="26"/>
      <c r="V64" s="26"/>
    </row>
    <row r="65" spans="17:22" ht="21" customHeight="1">
      <c r="Q65" s="26"/>
      <c r="R65" s="26"/>
      <c r="S65" s="26"/>
      <c r="T65" s="26"/>
      <c r="U65" s="26"/>
      <c r="V65" s="26"/>
    </row>
    <row r="66" spans="17:22" ht="21" customHeight="1">
      <c r="Q66" s="26"/>
      <c r="R66" s="26"/>
      <c r="S66" s="26"/>
      <c r="T66" s="26"/>
      <c r="U66" s="26"/>
      <c r="V66" s="26"/>
    </row>
    <row r="67" spans="17:22" ht="21" customHeight="1">
      <c r="Q67" s="26"/>
      <c r="R67" s="26"/>
      <c r="S67" s="26"/>
      <c r="T67" s="26"/>
      <c r="U67" s="26"/>
      <c r="V67" s="26"/>
    </row>
    <row r="68" spans="17:22" ht="21" customHeight="1">
      <c r="Q68" s="26"/>
      <c r="R68" s="26"/>
      <c r="S68" s="26"/>
      <c r="T68" s="26"/>
      <c r="U68" s="26"/>
      <c r="V68" s="26"/>
    </row>
    <row r="69" spans="17:22" ht="21" customHeight="1">
      <c r="Q69" s="26"/>
      <c r="R69" s="26"/>
      <c r="S69" s="26"/>
      <c r="T69" s="26"/>
      <c r="U69" s="26"/>
      <c r="V69" s="26"/>
    </row>
    <row r="70" spans="17:22" ht="21" customHeight="1">
      <c r="Q70" s="26"/>
      <c r="R70" s="26"/>
      <c r="S70" s="26"/>
      <c r="T70" s="26"/>
      <c r="U70" s="26"/>
      <c r="V70" s="26"/>
    </row>
    <row r="71" spans="17:22" ht="21" customHeight="1">
      <c r="Q71" s="26"/>
      <c r="R71" s="26"/>
      <c r="S71" s="26"/>
      <c r="T71" s="26"/>
      <c r="U71" s="26"/>
      <c r="V71" s="26"/>
    </row>
    <row r="72" spans="17:22" ht="21" customHeight="1">
      <c r="Q72" s="26"/>
      <c r="R72" s="26"/>
      <c r="S72" s="26"/>
      <c r="T72" s="26"/>
      <c r="U72" s="26"/>
      <c r="V72" s="26"/>
    </row>
    <row r="73" spans="17:22" ht="21" customHeight="1">
      <c r="Q73" s="26"/>
      <c r="R73" s="26"/>
      <c r="S73" s="26"/>
      <c r="T73" s="26"/>
      <c r="U73" s="26"/>
      <c r="V73" s="26"/>
    </row>
    <row r="74" spans="17:22" ht="21" customHeight="1">
      <c r="Q74" s="26"/>
      <c r="R74" s="26"/>
      <c r="S74" s="26"/>
      <c r="T74" s="26"/>
      <c r="U74" s="26"/>
      <c r="V74" s="26"/>
    </row>
    <row r="75" spans="17:22" ht="21" customHeight="1">
      <c r="Q75" s="26"/>
      <c r="R75" s="26"/>
      <c r="S75" s="26"/>
      <c r="T75" s="26"/>
      <c r="U75" s="26"/>
      <c r="V75" s="26"/>
    </row>
    <row r="76" spans="17:22" ht="21" customHeight="1">
      <c r="Q76" s="26"/>
      <c r="R76" s="26"/>
      <c r="S76" s="26"/>
      <c r="T76" s="26"/>
      <c r="U76" s="26"/>
      <c r="V76" s="26"/>
    </row>
    <row r="77" spans="17:22" ht="21" customHeight="1">
      <c r="Q77" s="26"/>
      <c r="R77" s="26"/>
      <c r="S77" s="26"/>
      <c r="T77" s="26"/>
      <c r="U77" s="26"/>
      <c r="V77" s="26"/>
    </row>
    <row r="78" spans="17:22" ht="21" customHeight="1">
      <c r="Q78" s="26"/>
      <c r="R78" s="26"/>
      <c r="S78" s="26"/>
      <c r="T78" s="26"/>
      <c r="U78" s="26"/>
      <c r="V78" s="26"/>
    </row>
    <row r="79" spans="17:22" ht="21" customHeight="1">
      <c r="Q79" s="26"/>
      <c r="R79" s="26"/>
      <c r="S79" s="26"/>
      <c r="T79" s="26"/>
      <c r="U79" s="26"/>
      <c r="V79" s="26"/>
    </row>
    <row r="80" spans="17:22" ht="21" customHeight="1">
      <c r="Q80" s="26"/>
      <c r="R80" s="26"/>
      <c r="S80" s="26"/>
      <c r="T80" s="26"/>
      <c r="U80" s="26"/>
      <c r="V80" s="26"/>
    </row>
    <row r="81" spans="17:22" ht="21" customHeight="1">
      <c r="Q81" s="26"/>
      <c r="R81" s="26"/>
      <c r="S81" s="26"/>
      <c r="T81" s="26"/>
      <c r="U81" s="26"/>
      <c r="V81" s="26"/>
    </row>
    <row r="82" spans="17:22" ht="21" customHeight="1">
      <c r="Q82" s="26"/>
      <c r="R82" s="26"/>
      <c r="S82" s="26"/>
      <c r="T82" s="26"/>
      <c r="U82" s="26"/>
      <c r="V82" s="26"/>
    </row>
    <row r="83" spans="17:22" ht="21" customHeight="1">
      <c r="Q83" s="26"/>
      <c r="R83" s="26"/>
      <c r="S83" s="26"/>
      <c r="T83" s="26"/>
      <c r="U83" s="26"/>
      <c r="V83" s="26"/>
    </row>
    <row r="84" spans="17:22" ht="21" customHeight="1">
      <c r="Q84" s="26"/>
      <c r="R84" s="26"/>
      <c r="S84" s="26"/>
      <c r="T84" s="26"/>
      <c r="U84" s="26"/>
      <c r="V84" s="26"/>
    </row>
    <row r="85" spans="17:22" ht="21" customHeight="1">
      <c r="Q85" s="26"/>
      <c r="R85" s="26"/>
      <c r="S85" s="26"/>
      <c r="T85" s="26"/>
      <c r="U85" s="26"/>
      <c r="V85" s="26"/>
    </row>
    <row r="86" spans="17:22" ht="21" customHeight="1">
      <c r="Q86" s="26"/>
      <c r="R86" s="26"/>
      <c r="S86" s="26"/>
      <c r="T86" s="26"/>
      <c r="U86" s="26"/>
      <c r="V86" s="26"/>
    </row>
    <row r="87" spans="17:22" ht="21" customHeight="1">
      <c r="Q87" s="26"/>
      <c r="R87" s="26"/>
      <c r="S87" s="26"/>
      <c r="T87" s="26"/>
      <c r="U87" s="26"/>
      <c r="V87" s="26"/>
    </row>
    <row r="88" spans="17:22" ht="21" customHeight="1">
      <c r="Q88" s="26"/>
      <c r="R88" s="26"/>
      <c r="S88" s="26"/>
      <c r="T88" s="26"/>
      <c r="U88" s="26"/>
      <c r="V88" s="26"/>
    </row>
    <row r="89" spans="17:22" ht="21" customHeight="1">
      <c r="Q89" s="26"/>
      <c r="R89" s="26"/>
      <c r="S89" s="26"/>
      <c r="T89" s="26"/>
      <c r="U89" s="26"/>
      <c r="V89" s="26"/>
    </row>
    <row r="90" spans="17:22" ht="21" customHeight="1">
      <c r="Q90" s="26"/>
      <c r="R90" s="26"/>
      <c r="S90" s="26"/>
      <c r="T90" s="26"/>
      <c r="U90" s="26"/>
      <c r="V90" s="26"/>
    </row>
    <row r="91" spans="17:22" ht="21" customHeight="1">
      <c r="Q91" s="26"/>
      <c r="R91" s="26"/>
      <c r="S91" s="26"/>
      <c r="T91" s="26"/>
      <c r="U91" s="26"/>
      <c r="V91" s="26"/>
    </row>
    <row r="92" spans="17:22" ht="21" customHeight="1">
      <c r="Q92" s="26"/>
      <c r="R92" s="26"/>
      <c r="S92" s="26"/>
      <c r="T92" s="26"/>
      <c r="U92" s="26"/>
      <c r="V92" s="26"/>
    </row>
    <row r="93" spans="17:22" ht="21" customHeight="1">
      <c r="Q93" s="26"/>
      <c r="R93" s="26"/>
      <c r="S93" s="26"/>
      <c r="T93" s="26"/>
      <c r="U93" s="26"/>
      <c r="V93" s="26"/>
    </row>
    <row r="94" spans="17:22" ht="21" customHeight="1">
      <c r="Q94" s="26"/>
      <c r="R94" s="26"/>
      <c r="S94" s="26"/>
      <c r="T94" s="26"/>
      <c r="U94" s="26"/>
      <c r="V94" s="26"/>
    </row>
    <row r="95" spans="17:22" ht="21" customHeight="1">
      <c r="Q95" s="26"/>
      <c r="R95" s="26"/>
      <c r="S95" s="26"/>
      <c r="T95" s="26"/>
      <c r="U95" s="26"/>
      <c r="V95" s="26"/>
    </row>
    <row r="96" spans="17:22" ht="21" customHeight="1">
      <c r="Q96" s="26"/>
      <c r="R96" s="26"/>
      <c r="S96" s="26"/>
      <c r="T96" s="26"/>
      <c r="U96" s="26"/>
      <c r="V96" s="26"/>
    </row>
    <row r="97" spans="17:22" ht="21" customHeight="1">
      <c r="Q97" s="26"/>
      <c r="R97" s="26"/>
      <c r="S97" s="26"/>
      <c r="T97" s="26"/>
      <c r="U97" s="26"/>
      <c r="V97" s="26"/>
    </row>
    <row r="98" spans="17:22" ht="21" customHeight="1">
      <c r="Q98" s="26"/>
      <c r="R98" s="26"/>
      <c r="S98" s="26"/>
      <c r="T98" s="26"/>
      <c r="U98" s="26"/>
      <c r="V98" s="26"/>
    </row>
    <row r="99" spans="17:22" ht="21" customHeight="1">
      <c r="Q99" s="26"/>
      <c r="R99" s="26"/>
      <c r="S99" s="26"/>
      <c r="T99" s="26"/>
      <c r="U99" s="26"/>
      <c r="V99" s="26"/>
    </row>
    <row r="100" spans="17:22" ht="21" customHeight="1">
      <c r="Q100" s="26"/>
      <c r="R100" s="26"/>
      <c r="S100" s="26"/>
      <c r="T100" s="26"/>
      <c r="U100" s="26"/>
      <c r="V100" s="26"/>
    </row>
    <row r="101" spans="17:22" ht="21" customHeight="1">
      <c r="Q101" s="26"/>
      <c r="R101" s="26"/>
      <c r="S101" s="26"/>
      <c r="T101" s="26"/>
      <c r="U101" s="26"/>
      <c r="V101" s="26"/>
    </row>
    <row r="102" spans="17:22" ht="21" customHeight="1">
      <c r="Q102" s="26"/>
      <c r="R102" s="26"/>
      <c r="S102" s="26"/>
      <c r="T102" s="26"/>
      <c r="U102" s="26"/>
      <c r="V102" s="26"/>
    </row>
    <row r="103" spans="17:22" ht="21" customHeight="1">
      <c r="Q103" s="26"/>
      <c r="R103" s="26"/>
      <c r="S103" s="26"/>
      <c r="T103" s="26"/>
      <c r="U103" s="26"/>
      <c r="V103" s="26"/>
    </row>
    <row r="104" spans="17:22" ht="21" customHeight="1">
      <c r="Q104" s="26"/>
      <c r="R104" s="26"/>
      <c r="S104" s="26"/>
      <c r="T104" s="26"/>
      <c r="U104" s="26"/>
      <c r="V104" s="26"/>
    </row>
    <row r="105" spans="17:22" ht="21" customHeight="1">
      <c r="Q105" s="26"/>
      <c r="R105" s="26"/>
      <c r="S105" s="26"/>
      <c r="T105" s="26"/>
      <c r="U105" s="26"/>
      <c r="V105" s="26"/>
    </row>
    <row r="106" spans="17:22" ht="21" customHeight="1">
      <c r="Q106" s="26"/>
      <c r="R106" s="26"/>
      <c r="S106" s="26"/>
      <c r="T106" s="26"/>
      <c r="U106" s="26"/>
      <c r="V106" s="26"/>
    </row>
    <row r="107" spans="17:22" ht="21" customHeight="1">
      <c r="Q107" s="26"/>
      <c r="R107" s="26"/>
      <c r="S107" s="26"/>
      <c r="T107" s="26"/>
      <c r="U107" s="26"/>
      <c r="V107" s="26"/>
    </row>
    <row r="108" spans="17:22" ht="21" customHeight="1">
      <c r="Q108" s="26"/>
      <c r="R108" s="26"/>
      <c r="S108" s="26"/>
      <c r="T108" s="26"/>
      <c r="U108" s="26"/>
      <c r="V108" s="26"/>
    </row>
    <row r="109" spans="17:22" ht="21" customHeight="1">
      <c r="Q109" s="26"/>
      <c r="R109" s="26"/>
      <c r="S109" s="26"/>
      <c r="T109" s="26"/>
      <c r="U109" s="26"/>
      <c r="V109" s="26"/>
    </row>
    <row r="110" spans="17:22" ht="21" customHeight="1">
      <c r="Q110" s="26"/>
      <c r="R110" s="26"/>
      <c r="S110" s="26"/>
      <c r="T110" s="26"/>
      <c r="U110" s="26"/>
      <c r="V110" s="26"/>
    </row>
    <row r="111" spans="17:22" ht="21" customHeight="1">
      <c r="Q111" s="26"/>
      <c r="R111" s="26"/>
      <c r="S111" s="26"/>
      <c r="T111" s="26"/>
      <c r="U111" s="26"/>
      <c r="V111" s="26"/>
    </row>
    <row r="112" spans="17:22" ht="21" customHeight="1">
      <c r="Q112" s="26"/>
      <c r="R112" s="26"/>
      <c r="S112" s="26"/>
      <c r="T112" s="26"/>
      <c r="U112" s="26"/>
      <c r="V112" s="26"/>
    </row>
    <row r="113" spans="17:22" ht="21" customHeight="1">
      <c r="Q113" s="26"/>
      <c r="R113" s="26"/>
      <c r="S113" s="26"/>
      <c r="T113" s="26"/>
      <c r="U113" s="26"/>
      <c r="V113" s="26"/>
    </row>
    <row r="114" spans="17:22" ht="21" customHeight="1">
      <c r="Q114" s="26"/>
      <c r="R114" s="26"/>
      <c r="S114" s="26"/>
      <c r="T114" s="26"/>
      <c r="U114" s="26"/>
      <c r="V114" s="26"/>
    </row>
    <row r="115" spans="17:22" ht="21" customHeight="1">
      <c r="Q115" s="26"/>
      <c r="R115" s="26"/>
      <c r="S115" s="26"/>
      <c r="T115" s="26"/>
      <c r="U115" s="26"/>
      <c r="V115" s="26"/>
    </row>
    <row r="116" spans="17:22" ht="21" customHeight="1">
      <c r="Q116" s="26"/>
      <c r="R116" s="26"/>
      <c r="S116" s="26"/>
      <c r="T116" s="26"/>
      <c r="U116" s="26"/>
      <c r="V116" s="26"/>
    </row>
    <row r="117" spans="17:22" ht="21" customHeight="1">
      <c r="Q117" s="26"/>
      <c r="R117" s="26"/>
      <c r="S117" s="26"/>
      <c r="T117" s="26"/>
      <c r="U117" s="26"/>
      <c r="V117" s="26"/>
    </row>
    <row r="118" spans="17:22" ht="21" customHeight="1">
      <c r="Q118" s="26"/>
      <c r="R118" s="26"/>
      <c r="S118" s="26"/>
      <c r="T118" s="26"/>
      <c r="U118" s="26"/>
      <c r="V118" s="26"/>
    </row>
    <row r="119" spans="17:22" ht="21" customHeight="1">
      <c r="Q119" s="26"/>
      <c r="R119" s="26"/>
      <c r="S119" s="26"/>
      <c r="T119" s="26"/>
      <c r="U119" s="26"/>
      <c r="V119" s="26"/>
    </row>
    <row r="120" spans="17:22" ht="21" customHeight="1">
      <c r="Q120" s="26"/>
      <c r="R120" s="26"/>
      <c r="S120" s="26"/>
      <c r="T120" s="26"/>
      <c r="U120" s="26"/>
      <c r="V120" s="26"/>
    </row>
    <row r="121" spans="17:22" ht="21" customHeight="1">
      <c r="Q121" s="26"/>
      <c r="R121" s="26"/>
      <c r="S121" s="26"/>
      <c r="T121" s="26"/>
      <c r="U121" s="26"/>
      <c r="V121" s="26"/>
    </row>
    <row r="122" spans="17:22" ht="21" customHeight="1">
      <c r="Q122" s="26"/>
      <c r="R122" s="26"/>
      <c r="S122" s="26"/>
      <c r="T122" s="26"/>
      <c r="U122" s="26"/>
      <c r="V122" s="26"/>
    </row>
    <row r="123" spans="17:22" ht="21" customHeight="1">
      <c r="Q123" s="26"/>
      <c r="R123" s="26"/>
      <c r="S123" s="26"/>
      <c r="T123" s="26"/>
      <c r="U123" s="26"/>
      <c r="V123" s="26"/>
    </row>
    <row r="124" spans="17:22" ht="21" customHeight="1">
      <c r="Q124" s="26"/>
      <c r="R124" s="26"/>
      <c r="S124" s="26"/>
      <c r="T124" s="26"/>
      <c r="U124" s="26"/>
      <c r="V124" s="26"/>
    </row>
    <row r="125" spans="17:22" ht="21" customHeight="1">
      <c r="Q125" s="26"/>
      <c r="R125" s="26"/>
      <c r="S125" s="26"/>
      <c r="T125" s="26"/>
      <c r="U125" s="26"/>
      <c r="V125" s="26"/>
    </row>
    <row r="126" spans="17:22" ht="21" customHeight="1">
      <c r="Q126" s="26"/>
      <c r="R126" s="26"/>
      <c r="S126" s="26"/>
      <c r="T126" s="26"/>
      <c r="U126" s="26"/>
      <c r="V126" s="26"/>
    </row>
    <row r="127" spans="17:22" ht="12">
      <c r="Q127" s="26"/>
      <c r="R127" s="26"/>
      <c r="S127" s="26"/>
      <c r="T127" s="26"/>
      <c r="U127" s="26"/>
      <c r="V127" s="26"/>
    </row>
    <row r="128" spans="17:22" ht="12">
      <c r="Q128" s="26"/>
      <c r="R128" s="26"/>
      <c r="S128" s="26"/>
      <c r="T128" s="26"/>
      <c r="U128" s="26"/>
      <c r="V128" s="26"/>
    </row>
    <row r="129" spans="17:22" ht="12">
      <c r="Q129" s="26"/>
      <c r="R129" s="26"/>
      <c r="S129" s="26"/>
      <c r="T129" s="26"/>
      <c r="U129" s="26"/>
      <c r="V129" s="26"/>
    </row>
    <row r="130" spans="17:22" ht="12">
      <c r="Q130" s="26"/>
      <c r="R130" s="26"/>
      <c r="S130" s="26"/>
      <c r="T130" s="26"/>
      <c r="U130" s="26"/>
      <c r="V130" s="26"/>
    </row>
    <row r="131" spans="17:22" ht="12">
      <c r="Q131" s="26"/>
      <c r="R131" s="26"/>
      <c r="S131" s="26"/>
      <c r="T131" s="26"/>
      <c r="U131" s="26"/>
      <c r="V131" s="26"/>
    </row>
    <row r="132" spans="17:22" ht="12">
      <c r="Q132" s="26"/>
      <c r="R132" s="26"/>
      <c r="S132" s="26"/>
      <c r="T132" s="26"/>
      <c r="U132" s="26"/>
      <c r="V132" s="26"/>
    </row>
    <row r="133" spans="17:22" ht="12">
      <c r="Q133" s="26"/>
      <c r="R133" s="26"/>
      <c r="S133" s="26"/>
      <c r="T133" s="26"/>
      <c r="U133" s="26"/>
      <c r="V133" s="26"/>
    </row>
    <row r="134" spans="17:22" ht="12">
      <c r="Q134" s="26"/>
      <c r="R134" s="26"/>
      <c r="S134" s="26"/>
      <c r="T134" s="26"/>
      <c r="U134" s="26"/>
      <c r="V134" s="26"/>
    </row>
    <row r="135" spans="17:22" ht="12">
      <c r="Q135" s="26"/>
      <c r="R135" s="26"/>
      <c r="S135" s="26"/>
      <c r="T135" s="26"/>
      <c r="U135" s="26"/>
      <c r="V135" s="26"/>
    </row>
    <row r="136" spans="17:22" ht="12">
      <c r="Q136" s="26"/>
      <c r="R136" s="26"/>
      <c r="S136" s="26"/>
      <c r="T136" s="26"/>
      <c r="U136" s="26"/>
      <c r="V136" s="26"/>
    </row>
    <row r="137" spans="17:22" ht="12">
      <c r="Q137" s="26"/>
      <c r="R137" s="26"/>
      <c r="S137" s="26"/>
      <c r="T137" s="26"/>
      <c r="U137" s="26"/>
      <c r="V137" s="26"/>
    </row>
    <row r="138" spans="17:22" ht="12">
      <c r="Q138" s="26"/>
      <c r="R138" s="26"/>
      <c r="S138" s="26"/>
      <c r="T138" s="26"/>
      <c r="U138" s="26"/>
      <c r="V138" s="26"/>
    </row>
    <row r="139" spans="17:22" ht="12">
      <c r="Q139" s="26"/>
      <c r="R139" s="26"/>
      <c r="S139" s="26"/>
      <c r="T139" s="26"/>
      <c r="U139" s="26"/>
      <c r="V139" s="26"/>
    </row>
    <row r="140" spans="17:22" ht="12">
      <c r="Q140" s="26"/>
      <c r="R140" s="26"/>
      <c r="S140" s="26"/>
      <c r="T140" s="26"/>
      <c r="U140" s="26"/>
      <c r="V140" s="26"/>
    </row>
    <row r="141" spans="17:22" ht="12">
      <c r="Q141" s="26"/>
      <c r="R141" s="26"/>
      <c r="S141" s="26"/>
      <c r="T141" s="26"/>
      <c r="U141" s="26"/>
      <c r="V141" s="26"/>
    </row>
    <row r="142" spans="17:22" ht="12">
      <c r="Q142" s="26"/>
      <c r="R142" s="26"/>
      <c r="S142" s="26"/>
      <c r="T142" s="26"/>
      <c r="U142" s="26"/>
      <c r="V142" s="26"/>
    </row>
    <row r="143" spans="17:22" ht="12">
      <c r="Q143" s="26"/>
      <c r="R143" s="26"/>
      <c r="S143" s="26"/>
      <c r="T143" s="26"/>
      <c r="U143" s="26"/>
      <c r="V143" s="26"/>
    </row>
    <row r="144" spans="17:22" ht="12">
      <c r="Q144" s="26"/>
      <c r="R144" s="26"/>
      <c r="S144" s="26"/>
      <c r="T144" s="26"/>
      <c r="U144" s="26"/>
      <c r="V144" s="26"/>
    </row>
    <row r="145" spans="17:22" ht="12">
      <c r="Q145" s="26"/>
      <c r="R145" s="26"/>
      <c r="S145" s="26"/>
      <c r="T145" s="26"/>
      <c r="U145" s="26"/>
      <c r="V145" s="26"/>
    </row>
    <row r="146" spans="17:22" ht="12">
      <c r="Q146" s="26"/>
      <c r="R146" s="26"/>
      <c r="S146" s="26"/>
      <c r="T146" s="26"/>
      <c r="U146" s="26"/>
      <c r="V146" s="26"/>
    </row>
    <row r="147" spans="17:22" ht="12">
      <c r="Q147" s="26"/>
      <c r="R147" s="26"/>
      <c r="S147" s="26"/>
      <c r="T147" s="26"/>
      <c r="U147" s="26"/>
      <c r="V147" s="26"/>
    </row>
    <row r="148" spans="17:22" ht="12">
      <c r="Q148" s="26"/>
      <c r="R148" s="26"/>
      <c r="S148" s="26"/>
      <c r="T148" s="26"/>
      <c r="U148" s="26"/>
      <c r="V148" s="26"/>
    </row>
    <row r="149" spans="17:22" ht="12">
      <c r="Q149" s="26"/>
      <c r="R149" s="26"/>
      <c r="S149" s="26"/>
      <c r="T149" s="26"/>
      <c r="U149" s="26"/>
      <c r="V149" s="26"/>
    </row>
    <row r="150" spans="17:22" ht="12">
      <c r="Q150" s="26"/>
      <c r="R150" s="26"/>
      <c r="S150" s="26"/>
      <c r="T150" s="26"/>
      <c r="U150" s="26"/>
      <c r="V150" s="26"/>
    </row>
    <row r="151" spans="17:22" ht="12">
      <c r="Q151" s="26"/>
      <c r="R151" s="26"/>
      <c r="S151" s="26"/>
      <c r="T151" s="26"/>
      <c r="U151" s="26"/>
      <c r="V151" s="26"/>
    </row>
    <row r="152" spans="17:22" ht="12">
      <c r="Q152" s="26"/>
      <c r="R152" s="26"/>
      <c r="S152" s="26"/>
      <c r="T152" s="26"/>
      <c r="U152" s="26"/>
      <c r="V152" s="26"/>
    </row>
    <row r="153" spans="17:22" ht="12">
      <c r="Q153" s="26"/>
      <c r="R153" s="26"/>
      <c r="S153" s="26"/>
      <c r="T153" s="26"/>
      <c r="U153" s="26"/>
      <c r="V153" s="26"/>
    </row>
    <row r="154" spans="17:22" ht="12">
      <c r="Q154" s="26"/>
      <c r="R154" s="26"/>
      <c r="S154" s="26"/>
      <c r="T154" s="26"/>
      <c r="U154" s="26"/>
      <c r="V154" s="26"/>
    </row>
    <row r="155" spans="17:22" ht="12">
      <c r="Q155" s="26"/>
      <c r="R155" s="26"/>
      <c r="S155" s="26"/>
      <c r="T155" s="26"/>
      <c r="U155" s="26"/>
      <c r="V155" s="26"/>
    </row>
    <row r="156" spans="17:22" ht="12">
      <c r="Q156" s="26"/>
      <c r="R156" s="26"/>
      <c r="S156" s="26"/>
      <c r="T156" s="26"/>
      <c r="U156" s="26"/>
      <c r="V156" s="26"/>
    </row>
    <row r="157" spans="17:22" ht="12">
      <c r="Q157" s="26"/>
      <c r="R157" s="26"/>
      <c r="S157" s="26"/>
      <c r="T157" s="26"/>
      <c r="U157" s="26"/>
      <c r="V157" s="26"/>
    </row>
    <row r="158" spans="17:22" ht="12">
      <c r="Q158" s="26"/>
      <c r="R158" s="26"/>
      <c r="S158" s="26"/>
      <c r="T158" s="26"/>
      <c r="U158" s="26"/>
      <c r="V158" s="26"/>
    </row>
    <row r="159" spans="17:22" ht="12">
      <c r="Q159" s="26"/>
      <c r="R159" s="26"/>
      <c r="S159" s="26"/>
      <c r="T159" s="26"/>
      <c r="U159" s="26"/>
      <c r="V159" s="26"/>
    </row>
    <row r="160" spans="17:22" ht="12">
      <c r="Q160" s="26"/>
      <c r="R160" s="26"/>
      <c r="S160" s="26"/>
      <c r="T160" s="26"/>
      <c r="U160" s="26"/>
      <c r="V160" s="26"/>
    </row>
    <row r="161" spans="17:22" ht="12">
      <c r="Q161" s="26"/>
      <c r="R161" s="26"/>
      <c r="S161" s="26"/>
      <c r="T161" s="26"/>
      <c r="U161" s="26"/>
      <c r="V161" s="26"/>
    </row>
    <row r="162" spans="17:22" ht="12">
      <c r="Q162" s="26"/>
      <c r="R162" s="26"/>
      <c r="S162" s="26"/>
      <c r="T162" s="26"/>
      <c r="U162" s="26"/>
      <c r="V162" s="26"/>
    </row>
    <row r="163" spans="17:22" ht="12">
      <c r="Q163" s="26"/>
      <c r="R163" s="26"/>
      <c r="S163" s="26"/>
      <c r="T163" s="26"/>
      <c r="U163" s="26"/>
      <c r="V163" s="26"/>
    </row>
    <row r="164" spans="17:22" ht="12">
      <c r="Q164" s="26"/>
      <c r="R164" s="26"/>
      <c r="S164" s="26"/>
      <c r="T164" s="26"/>
      <c r="U164" s="26"/>
      <c r="V164" s="26"/>
    </row>
    <row r="165" spans="17:22" ht="12">
      <c r="Q165" s="26"/>
      <c r="R165" s="26"/>
      <c r="S165" s="26"/>
      <c r="T165" s="26"/>
      <c r="U165" s="26"/>
      <c r="V165" s="26"/>
    </row>
    <row r="166" spans="17:22" ht="12">
      <c r="Q166" s="26"/>
      <c r="R166" s="26"/>
      <c r="S166" s="26"/>
      <c r="T166" s="26"/>
      <c r="U166" s="26"/>
      <c r="V166" s="26"/>
    </row>
    <row r="167" spans="17:22" ht="12">
      <c r="Q167" s="26"/>
      <c r="R167" s="26"/>
      <c r="S167" s="26"/>
      <c r="T167" s="26"/>
      <c r="U167" s="26"/>
      <c r="V167" s="26"/>
    </row>
    <row r="168" spans="17:22" ht="12">
      <c r="Q168" s="26"/>
      <c r="R168" s="26"/>
      <c r="S168" s="26"/>
      <c r="T168" s="26"/>
      <c r="U168" s="26"/>
      <c r="V168" s="26"/>
    </row>
    <row r="169" spans="17:22" ht="12">
      <c r="Q169" s="26"/>
      <c r="R169" s="26"/>
      <c r="S169" s="26"/>
      <c r="T169" s="26"/>
      <c r="U169" s="26"/>
      <c r="V169" s="26"/>
    </row>
    <row r="170" spans="17:22" ht="12">
      <c r="Q170" s="26"/>
      <c r="R170" s="26"/>
      <c r="S170" s="26"/>
      <c r="T170" s="26"/>
      <c r="U170" s="26"/>
      <c r="V170" s="26"/>
    </row>
    <row r="171" spans="17:22" ht="12">
      <c r="Q171" s="26"/>
      <c r="R171" s="26"/>
      <c r="S171" s="26"/>
      <c r="T171" s="26"/>
      <c r="U171" s="26"/>
      <c r="V171" s="26"/>
    </row>
    <row r="172" spans="17:22" ht="12">
      <c r="Q172" s="26"/>
      <c r="R172" s="26"/>
      <c r="S172" s="26"/>
      <c r="T172" s="26"/>
      <c r="U172" s="26"/>
      <c r="V172" s="26"/>
    </row>
    <row r="173" spans="17:22" ht="12">
      <c r="Q173" s="26"/>
      <c r="R173" s="26"/>
      <c r="S173" s="26"/>
      <c r="T173" s="26"/>
      <c r="U173" s="26"/>
      <c r="V173" s="26"/>
    </row>
    <row r="174" spans="17:22" ht="12">
      <c r="Q174" s="26"/>
      <c r="R174" s="26"/>
      <c r="S174" s="26"/>
      <c r="T174" s="26"/>
      <c r="U174" s="26"/>
      <c r="V174" s="26"/>
    </row>
    <row r="175" spans="17:22" ht="12">
      <c r="Q175" s="26"/>
      <c r="R175" s="26"/>
      <c r="S175" s="26"/>
      <c r="T175" s="26"/>
      <c r="U175" s="26"/>
      <c r="V175" s="26"/>
    </row>
    <row r="176" spans="17:22" ht="12">
      <c r="Q176" s="26"/>
      <c r="R176" s="26"/>
      <c r="S176" s="26"/>
      <c r="T176" s="26"/>
      <c r="U176" s="26"/>
      <c r="V176" s="26"/>
    </row>
    <row r="177" spans="17:22" ht="12">
      <c r="Q177" s="26"/>
      <c r="R177" s="26"/>
      <c r="S177" s="26"/>
      <c r="T177" s="26"/>
      <c r="U177" s="26"/>
      <c r="V177" s="26"/>
    </row>
    <row r="178" spans="17:22" ht="12">
      <c r="Q178" s="26"/>
      <c r="R178" s="26"/>
      <c r="S178" s="26"/>
      <c r="T178" s="26"/>
      <c r="U178" s="26"/>
      <c r="V178" s="26"/>
    </row>
    <row r="179" spans="17:22" ht="12">
      <c r="Q179" s="26"/>
      <c r="R179" s="26"/>
      <c r="S179" s="26"/>
      <c r="T179" s="26"/>
      <c r="U179" s="26"/>
      <c r="V179" s="26"/>
    </row>
    <row r="180" spans="17:22" ht="12">
      <c r="Q180" s="26"/>
      <c r="R180" s="26"/>
      <c r="S180" s="26"/>
      <c r="T180" s="26"/>
      <c r="U180" s="26"/>
      <c r="V180" s="26"/>
    </row>
    <row r="181" spans="17:22" ht="12">
      <c r="Q181" s="26"/>
      <c r="R181" s="26"/>
      <c r="S181" s="26"/>
      <c r="T181" s="26"/>
      <c r="U181" s="26"/>
      <c r="V181" s="26"/>
    </row>
    <row r="182" spans="17:22" ht="12">
      <c r="Q182" s="26"/>
      <c r="R182" s="26"/>
      <c r="S182" s="26"/>
      <c r="T182" s="26"/>
      <c r="U182" s="26"/>
      <c r="V182" s="26"/>
    </row>
    <row r="183" spans="17:22" ht="12">
      <c r="Q183" s="26"/>
      <c r="R183" s="26"/>
      <c r="S183" s="26"/>
      <c r="T183" s="26"/>
      <c r="U183" s="26"/>
      <c r="V183" s="26"/>
    </row>
    <row r="184" spans="17:22" ht="12">
      <c r="Q184" s="26"/>
      <c r="R184" s="26"/>
      <c r="S184" s="26"/>
      <c r="T184" s="26"/>
      <c r="U184" s="26"/>
      <c r="V184" s="26"/>
    </row>
    <row r="185" spans="17:22" ht="12">
      <c r="Q185" s="26"/>
      <c r="R185" s="26"/>
      <c r="S185" s="26"/>
      <c r="T185" s="26"/>
      <c r="U185" s="26"/>
      <c r="V185" s="26"/>
    </row>
    <row r="186" spans="17:22" ht="12">
      <c r="Q186" s="26"/>
      <c r="R186" s="26"/>
      <c r="S186" s="26"/>
      <c r="T186" s="26"/>
      <c r="U186" s="26"/>
      <c r="V186" s="26"/>
    </row>
    <row r="187" spans="17:22" ht="12">
      <c r="Q187" s="26"/>
      <c r="R187" s="26"/>
      <c r="S187" s="26"/>
      <c r="T187" s="26"/>
      <c r="U187" s="26"/>
      <c r="V187" s="26"/>
    </row>
    <row r="188" spans="17:22" ht="12">
      <c r="Q188" s="26"/>
      <c r="R188" s="26"/>
      <c r="S188" s="26"/>
      <c r="T188" s="26"/>
      <c r="U188" s="26"/>
      <c r="V188" s="26"/>
    </row>
    <row r="189" spans="17:22" ht="12">
      <c r="Q189" s="26"/>
      <c r="R189" s="26"/>
      <c r="S189" s="26"/>
      <c r="T189" s="26"/>
      <c r="U189" s="26"/>
      <c r="V189" s="26"/>
    </row>
    <row r="190" spans="17:22" ht="12">
      <c r="Q190" s="26"/>
      <c r="R190" s="26"/>
      <c r="S190" s="26"/>
      <c r="T190" s="26"/>
      <c r="U190" s="26"/>
      <c r="V190" s="26"/>
    </row>
    <row r="191" spans="17:22" ht="12">
      <c r="Q191" s="26"/>
      <c r="R191" s="26"/>
      <c r="S191" s="26"/>
      <c r="T191" s="26"/>
      <c r="U191" s="26"/>
      <c r="V191" s="26"/>
    </row>
    <row r="192" spans="17:22" ht="12">
      <c r="Q192" s="26"/>
      <c r="R192" s="26"/>
      <c r="S192" s="26"/>
      <c r="T192" s="26"/>
      <c r="U192" s="26"/>
      <c r="V192" s="26"/>
    </row>
    <row r="193" spans="17:22" ht="12">
      <c r="Q193" s="26"/>
      <c r="R193" s="26"/>
      <c r="S193" s="26"/>
      <c r="T193" s="26"/>
      <c r="U193" s="26"/>
      <c r="V193" s="26"/>
    </row>
    <row r="194" spans="17:22" ht="12">
      <c r="Q194" s="26"/>
      <c r="R194" s="26"/>
      <c r="S194" s="26"/>
      <c r="T194" s="26"/>
      <c r="U194" s="26"/>
      <c r="V194" s="26"/>
    </row>
    <row r="195" spans="17:22" ht="12">
      <c r="Q195" s="26"/>
      <c r="R195" s="26"/>
      <c r="S195" s="26"/>
      <c r="T195" s="26"/>
      <c r="U195" s="26"/>
      <c r="V195" s="26"/>
    </row>
    <row r="196" spans="17:22" ht="12">
      <c r="Q196" s="26"/>
      <c r="R196" s="26"/>
      <c r="S196" s="26"/>
      <c r="T196" s="26"/>
      <c r="U196" s="26"/>
      <c r="V196" s="26"/>
    </row>
    <row r="197" spans="17:22" ht="12">
      <c r="Q197" s="26"/>
      <c r="R197" s="26"/>
      <c r="S197" s="26"/>
      <c r="T197" s="26"/>
      <c r="U197" s="26"/>
      <c r="V197" s="26"/>
    </row>
    <row r="198" spans="17:22" ht="12">
      <c r="Q198" s="26"/>
      <c r="R198" s="26"/>
      <c r="S198" s="26"/>
      <c r="T198" s="26"/>
      <c r="U198" s="26"/>
      <c r="V198" s="26"/>
    </row>
    <row r="199" spans="17:22" ht="12">
      <c r="Q199" s="26"/>
      <c r="R199" s="26"/>
      <c r="S199" s="26"/>
      <c r="T199" s="26"/>
      <c r="U199" s="26"/>
      <c r="V199" s="26"/>
    </row>
    <row r="200" spans="17:22" ht="12">
      <c r="Q200" s="26"/>
      <c r="R200" s="26"/>
      <c r="S200" s="26"/>
      <c r="T200" s="26"/>
      <c r="U200" s="26"/>
      <c r="V200" s="26"/>
    </row>
    <row r="201" spans="17:22" ht="12">
      <c r="Q201" s="26"/>
      <c r="R201" s="26"/>
      <c r="S201" s="26"/>
      <c r="T201" s="26"/>
      <c r="U201" s="26"/>
      <c r="V201" s="26"/>
    </row>
    <row r="202" spans="17:22" ht="12">
      <c r="Q202" s="26"/>
      <c r="R202" s="26"/>
      <c r="S202" s="26"/>
      <c r="T202" s="26"/>
      <c r="U202" s="26"/>
      <c r="V202" s="26"/>
    </row>
    <row r="203" spans="17:22" ht="12">
      <c r="Q203" s="26"/>
      <c r="R203" s="26"/>
      <c r="S203" s="26"/>
      <c r="T203" s="26"/>
      <c r="U203" s="26"/>
      <c r="V203" s="26"/>
    </row>
    <row r="204" spans="17:22" ht="12">
      <c r="Q204" s="26"/>
      <c r="R204" s="26"/>
      <c r="S204" s="26"/>
      <c r="T204" s="26"/>
      <c r="U204" s="26"/>
      <c r="V204" s="26"/>
    </row>
    <row r="205" spans="17:22" ht="12">
      <c r="Q205" s="26"/>
      <c r="R205" s="26"/>
      <c r="S205" s="26"/>
      <c r="T205" s="26"/>
      <c r="U205" s="26"/>
      <c r="V205" s="26"/>
    </row>
    <row r="206" spans="17:22" ht="12">
      <c r="Q206" s="26"/>
      <c r="R206" s="26"/>
      <c r="S206" s="26"/>
      <c r="T206" s="26"/>
      <c r="U206" s="26"/>
      <c r="V206" s="26"/>
    </row>
    <row r="207" spans="17:22" ht="12">
      <c r="Q207" s="26"/>
      <c r="R207" s="26"/>
      <c r="S207" s="26"/>
      <c r="T207" s="26"/>
      <c r="U207" s="26"/>
      <c r="V207" s="26"/>
    </row>
    <row r="208" spans="17:22" ht="12">
      <c r="Q208" s="26"/>
      <c r="R208" s="26"/>
      <c r="S208" s="26"/>
      <c r="T208" s="26"/>
      <c r="U208" s="26"/>
      <c r="V208" s="26"/>
    </row>
    <row r="209" spans="17:22" ht="12">
      <c r="Q209" s="26"/>
      <c r="R209" s="26"/>
      <c r="S209" s="26"/>
      <c r="T209" s="26"/>
      <c r="U209" s="26"/>
      <c r="V209" s="26"/>
    </row>
    <row r="210" spans="17:22" ht="12">
      <c r="Q210" s="26"/>
      <c r="R210" s="26"/>
      <c r="S210" s="26"/>
      <c r="T210" s="26"/>
      <c r="U210" s="26"/>
      <c r="V210" s="26"/>
    </row>
    <row r="211" spans="17:22" ht="12">
      <c r="Q211" s="26"/>
      <c r="R211" s="26"/>
      <c r="S211" s="26"/>
      <c r="T211" s="26"/>
      <c r="U211" s="26"/>
      <c r="V211" s="26"/>
    </row>
    <row r="212" spans="17:22" ht="12">
      <c r="Q212" s="26"/>
      <c r="R212" s="26"/>
      <c r="S212" s="26"/>
      <c r="T212" s="26"/>
      <c r="U212" s="26"/>
      <c r="V212" s="26"/>
    </row>
    <row r="213" spans="17:22" ht="12">
      <c r="Q213" s="26"/>
      <c r="R213" s="26"/>
      <c r="S213" s="26"/>
      <c r="T213" s="26"/>
      <c r="U213" s="26"/>
      <c r="V213" s="26"/>
    </row>
    <row r="214" spans="17:22" ht="12">
      <c r="Q214" s="26"/>
      <c r="R214" s="26"/>
      <c r="S214" s="26"/>
      <c r="T214" s="26"/>
      <c r="U214" s="26"/>
      <c r="V214" s="26"/>
    </row>
    <row r="215" spans="17:22" ht="12">
      <c r="Q215" s="26"/>
      <c r="R215" s="26"/>
      <c r="S215" s="26"/>
      <c r="T215" s="26"/>
      <c r="U215" s="26"/>
      <c r="V215" s="26"/>
    </row>
    <row r="216" spans="17:22" ht="12">
      <c r="Q216" s="26"/>
      <c r="R216" s="26"/>
      <c r="S216" s="26"/>
      <c r="T216" s="26"/>
      <c r="U216" s="26"/>
      <c r="V216" s="26"/>
    </row>
    <row r="217" spans="17:22" ht="12">
      <c r="Q217" s="26"/>
      <c r="R217" s="26"/>
      <c r="S217" s="26"/>
      <c r="T217" s="26"/>
      <c r="U217" s="26"/>
      <c r="V217" s="26"/>
    </row>
    <row r="218" spans="17:22" ht="12">
      <c r="Q218" s="26"/>
      <c r="R218" s="26"/>
      <c r="S218" s="26"/>
      <c r="T218" s="26"/>
      <c r="U218" s="26"/>
      <c r="V218" s="26"/>
    </row>
    <row r="219" spans="17:22" ht="12">
      <c r="Q219" s="26"/>
      <c r="R219" s="26"/>
      <c r="S219" s="26"/>
      <c r="T219" s="26"/>
      <c r="U219" s="26"/>
      <c r="V219" s="26"/>
    </row>
    <row r="220" spans="17:22" ht="12">
      <c r="Q220" s="26"/>
      <c r="R220" s="26"/>
      <c r="S220" s="26"/>
      <c r="T220" s="26"/>
      <c r="U220" s="26"/>
      <c r="V220" s="26"/>
    </row>
    <row r="221" spans="17:22" ht="12">
      <c r="Q221" s="26"/>
      <c r="R221" s="26"/>
      <c r="S221" s="26"/>
      <c r="T221" s="26"/>
      <c r="U221" s="26"/>
      <c r="V221" s="26"/>
    </row>
    <row r="222" spans="17:22" ht="12">
      <c r="Q222" s="26"/>
      <c r="R222" s="26"/>
      <c r="S222" s="26"/>
      <c r="T222" s="26"/>
      <c r="U222" s="26"/>
      <c r="V222" s="26"/>
    </row>
    <row r="223" spans="17:22" ht="12">
      <c r="Q223" s="26"/>
      <c r="R223" s="26"/>
      <c r="S223" s="26"/>
      <c r="T223" s="26"/>
      <c r="U223" s="26"/>
      <c r="V223" s="26"/>
    </row>
    <row r="224" spans="17:22" ht="12">
      <c r="Q224" s="26"/>
      <c r="R224" s="26"/>
      <c r="S224" s="26"/>
      <c r="T224" s="26"/>
      <c r="U224" s="26"/>
      <c r="V224" s="26"/>
    </row>
    <row r="225" spans="17:22" ht="12">
      <c r="Q225" s="26"/>
      <c r="R225" s="26"/>
      <c r="S225" s="26"/>
      <c r="T225" s="26"/>
      <c r="U225" s="26"/>
      <c r="V225" s="26"/>
    </row>
    <row r="226" spans="17:22" ht="12">
      <c r="Q226" s="26"/>
      <c r="R226" s="26"/>
      <c r="S226" s="26"/>
      <c r="T226" s="26"/>
      <c r="U226" s="26"/>
      <c r="V226" s="26"/>
    </row>
    <row r="227" spans="17:22" ht="12">
      <c r="Q227" s="26"/>
      <c r="R227" s="26"/>
      <c r="S227" s="26"/>
      <c r="T227" s="26"/>
      <c r="U227" s="26"/>
      <c r="V227" s="26"/>
    </row>
    <row r="228" spans="17:22" ht="12">
      <c r="Q228" s="26"/>
      <c r="R228" s="26"/>
      <c r="S228" s="26"/>
      <c r="T228" s="26"/>
      <c r="U228" s="26"/>
      <c r="V228" s="26"/>
    </row>
  </sheetData>
  <sheetProtection/>
  <mergeCells count="2">
    <mergeCell ref="A2:H2"/>
    <mergeCell ref="A3:H3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U228"/>
  <sheetViews>
    <sheetView zoomScale="90" zoomScaleNormal="90" zoomScalePageLayoutView="0" workbookViewId="0" topLeftCell="A1">
      <pane ySplit="4" topLeftCell="A29" activePane="bottomLeft" state="frozen"/>
      <selection pane="topLeft" activeCell="Q9" sqref="Q9"/>
      <selection pane="bottomLeft" activeCell="U5" sqref="U5"/>
    </sheetView>
  </sheetViews>
  <sheetFormatPr defaultColWidth="11.421875" defaultRowHeight="12.75"/>
  <cols>
    <col min="1" max="1" width="24.7109375" style="28" customWidth="1"/>
    <col min="2" max="2" width="11.140625" style="28" bestFit="1" customWidth="1"/>
    <col min="3" max="4" width="17.421875" style="27" customWidth="1"/>
    <col min="5" max="5" width="7.7109375" style="29" customWidth="1"/>
    <col min="6" max="6" width="11.140625" style="28" bestFit="1" customWidth="1"/>
    <col min="7" max="8" width="17.421875" style="27" customWidth="1"/>
    <col min="9" max="10" width="7.7109375" style="59" customWidth="1"/>
    <col min="11" max="11" width="7.7109375" style="34" customWidth="1"/>
    <col min="12" max="14" width="7.7109375" style="33" customWidth="1"/>
    <col min="15" max="16" width="12.7109375" style="55" customWidth="1"/>
    <col min="17" max="17" width="8.7109375" style="55" customWidth="1"/>
    <col min="18" max="18" width="38.00390625" style="34" customWidth="1"/>
    <col min="19" max="16384" width="11.421875" style="28" customWidth="1"/>
  </cols>
  <sheetData>
    <row r="1" spans="1:18" ht="30" customHeight="1">
      <c r="A1" s="115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55" s="36" customFormat="1" ht="2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36" customFormat="1" ht="2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4" s="25" customFormat="1" ht="207" customHeight="1">
      <c r="A4" s="24" t="s">
        <v>0</v>
      </c>
      <c r="B4" s="24" t="s">
        <v>30</v>
      </c>
      <c r="C4" s="24" t="s">
        <v>23</v>
      </c>
      <c r="D4" s="24" t="s">
        <v>24</v>
      </c>
      <c r="E4" s="24" t="s">
        <v>21</v>
      </c>
      <c r="F4" s="24" t="s">
        <v>30</v>
      </c>
      <c r="G4" s="24" t="s">
        <v>23</v>
      </c>
      <c r="H4" s="24" t="s">
        <v>24</v>
      </c>
      <c r="I4" s="52" t="s">
        <v>21</v>
      </c>
      <c r="J4" s="24" t="s">
        <v>25</v>
      </c>
      <c r="K4" s="30" t="s">
        <v>51</v>
      </c>
      <c r="L4" s="30" t="s">
        <v>19</v>
      </c>
      <c r="M4" s="30" t="s">
        <v>53</v>
      </c>
      <c r="N4" s="37" t="s">
        <v>22</v>
      </c>
      <c r="O4" s="52" t="s">
        <v>12</v>
      </c>
      <c r="P4" s="56" t="s">
        <v>15</v>
      </c>
      <c r="Q4" s="56" t="s">
        <v>52</v>
      </c>
      <c r="R4" s="37" t="s">
        <v>31</v>
      </c>
      <c r="S4" s="38"/>
      <c r="T4" s="38"/>
      <c r="U4" s="38"/>
      <c r="V4" s="38"/>
      <c r="W4" s="38"/>
      <c r="X4" s="38"/>
    </row>
    <row r="5" spans="1:24" s="25" customFormat="1" ht="21" customHeight="1">
      <c r="A5" s="24"/>
      <c r="B5" s="24"/>
      <c r="C5" s="24"/>
      <c r="D5" s="24"/>
      <c r="E5" s="24"/>
      <c r="F5" s="24"/>
      <c r="G5" s="24"/>
      <c r="H5" s="24"/>
      <c r="I5" s="52"/>
      <c r="J5" s="52"/>
      <c r="K5" s="30"/>
      <c r="L5" s="30"/>
      <c r="M5" s="30"/>
      <c r="N5" s="37"/>
      <c r="O5" s="52"/>
      <c r="P5" s="56"/>
      <c r="Q5" s="56"/>
      <c r="R5" s="37"/>
      <c r="S5" s="38"/>
      <c r="T5" s="38"/>
      <c r="U5" s="38"/>
      <c r="V5" s="38"/>
      <c r="W5" s="38"/>
      <c r="X5" s="38"/>
    </row>
    <row r="6" spans="1:18" s="45" customFormat="1" ht="21" customHeight="1">
      <c r="A6" s="39" t="s">
        <v>13</v>
      </c>
      <c r="B6" s="39"/>
      <c r="C6" s="40"/>
      <c r="D6" s="40"/>
      <c r="E6" s="41"/>
      <c r="F6" s="39"/>
      <c r="G6" s="40"/>
      <c r="H6" s="40"/>
      <c r="I6" s="53"/>
      <c r="J6" s="53"/>
      <c r="K6" s="43"/>
      <c r="L6" s="43"/>
      <c r="M6" s="43"/>
      <c r="N6" s="43"/>
      <c r="O6" s="53"/>
      <c r="P6" s="57"/>
      <c r="Q6" s="57"/>
      <c r="R6" s="44"/>
    </row>
    <row r="7" spans="1:18" s="26" customFormat="1" ht="21" customHeight="1">
      <c r="A7" s="60"/>
      <c r="B7" s="64"/>
      <c r="C7" s="60"/>
      <c r="D7" s="60"/>
      <c r="E7" s="27"/>
      <c r="F7" s="64"/>
      <c r="G7" s="60"/>
      <c r="H7" s="60"/>
      <c r="I7" s="27"/>
      <c r="J7" s="27"/>
      <c r="K7" s="51"/>
      <c r="L7" s="46"/>
      <c r="M7" s="46"/>
      <c r="N7" s="33"/>
      <c r="O7" s="58"/>
      <c r="P7" s="58"/>
      <c r="Q7" s="63"/>
      <c r="R7" s="48"/>
    </row>
    <row r="8" spans="1:18" s="26" customFormat="1" ht="21" customHeight="1">
      <c r="A8" s="60"/>
      <c r="B8" s="64"/>
      <c r="C8" s="60"/>
      <c r="D8" s="60"/>
      <c r="E8" s="27"/>
      <c r="F8" s="64"/>
      <c r="G8" s="60"/>
      <c r="H8" s="60"/>
      <c r="I8" s="27"/>
      <c r="J8" s="84"/>
      <c r="K8" s="51"/>
      <c r="L8" s="46"/>
      <c r="M8" s="46"/>
      <c r="N8" s="33"/>
      <c r="O8" s="58"/>
      <c r="P8" s="58"/>
      <c r="Q8" s="63"/>
      <c r="R8" s="48"/>
    </row>
    <row r="9" spans="2:18" s="26" customFormat="1" ht="21" customHeight="1">
      <c r="B9" s="64"/>
      <c r="C9" s="60"/>
      <c r="D9" s="60"/>
      <c r="E9" s="27"/>
      <c r="F9" s="64"/>
      <c r="G9" s="60"/>
      <c r="H9" s="60"/>
      <c r="I9" s="12"/>
      <c r="J9" s="12"/>
      <c r="K9" s="47"/>
      <c r="L9" s="46"/>
      <c r="M9" s="46"/>
      <c r="N9" s="33"/>
      <c r="O9" s="54"/>
      <c r="P9" s="58"/>
      <c r="Q9" s="58"/>
      <c r="R9" s="48"/>
    </row>
    <row r="10" spans="1:18" s="26" customFormat="1" ht="21" customHeight="1">
      <c r="A10" s="65" t="s">
        <v>32</v>
      </c>
      <c r="B10" s="64"/>
      <c r="C10" s="60"/>
      <c r="D10" s="60"/>
      <c r="E10" s="27"/>
      <c r="F10" s="64"/>
      <c r="G10" s="60"/>
      <c r="H10" s="60"/>
      <c r="I10" s="12"/>
      <c r="J10" s="12"/>
      <c r="K10" s="47"/>
      <c r="L10" s="46"/>
      <c r="M10" s="46"/>
      <c r="N10" s="33"/>
      <c r="O10" s="54"/>
      <c r="P10" s="58"/>
      <c r="Q10" s="36"/>
      <c r="R10" s="48"/>
    </row>
    <row r="11" spans="5:18" s="26" customFormat="1" ht="21" customHeight="1">
      <c r="E11" s="27"/>
      <c r="I11" s="12"/>
      <c r="J11" s="12"/>
      <c r="K11" s="47"/>
      <c r="L11" s="46"/>
      <c r="M11" s="46"/>
      <c r="N11" s="33"/>
      <c r="O11" s="54"/>
      <c r="P11" s="58"/>
      <c r="Q11" s="36"/>
      <c r="R11" s="48"/>
    </row>
    <row r="12" spans="5:18" s="26" customFormat="1" ht="21" customHeight="1">
      <c r="E12" s="27"/>
      <c r="I12" s="12"/>
      <c r="J12" s="12"/>
      <c r="K12" s="47"/>
      <c r="L12" s="46"/>
      <c r="M12" s="46"/>
      <c r="N12" s="33"/>
      <c r="O12" s="54"/>
      <c r="P12" s="58"/>
      <c r="Q12" s="36"/>
      <c r="R12" s="50"/>
    </row>
    <row r="13" spans="5:18" s="26" customFormat="1" ht="21" customHeight="1">
      <c r="E13" s="27"/>
      <c r="I13" s="12"/>
      <c r="J13" s="12"/>
      <c r="K13" s="47"/>
      <c r="L13" s="46"/>
      <c r="M13" s="46"/>
      <c r="N13" s="33"/>
      <c r="O13" s="54"/>
      <c r="P13" s="58"/>
      <c r="Q13" s="36"/>
      <c r="R13" s="50"/>
    </row>
    <row r="14" spans="5:18" s="26" customFormat="1" ht="21" customHeight="1">
      <c r="E14" s="27"/>
      <c r="I14" s="12"/>
      <c r="J14" s="12"/>
      <c r="K14" s="47"/>
      <c r="L14" s="46"/>
      <c r="M14" s="46"/>
      <c r="N14" s="33"/>
      <c r="O14" s="54"/>
      <c r="P14" s="58"/>
      <c r="Q14" s="36"/>
      <c r="R14" s="50"/>
    </row>
    <row r="15" spans="5:18" s="26" customFormat="1" ht="21" customHeight="1">
      <c r="E15" s="27"/>
      <c r="I15" s="12"/>
      <c r="J15" s="12"/>
      <c r="K15" s="47"/>
      <c r="L15" s="46"/>
      <c r="M15" s="46"/>
      <c r="N15" s="33"/>
      <c r="O15" s="54"/>
      <c r="P15" s="58"/>
      <c r="Q15" s="36"/>
      <c r="R15" s="50"/>
    </row>
    <row r="16" spans="5:18" s="26" customFormat="1" ht="21" customHeight="1">
      <c r="E16" s="27"/>
      <c r="I16" s="12"/>
      <c r="J16" s="12"/>
      <c r="K16" s="47"/>
      <c r="L16" s="46"/>
      <c r="M16" s="46"/>
      <c r="N16" s="33"/>
      <c r="O16" s="54"/>
      <c r="P16" s="58"/>
      <c r="Q16" s="36"/>
      <c r="R16" s="50"/>
    </row>
    <row r="17" spans="5:18" s="26" customFormat="1" ht="21" customHeight="1">
      <c r="E17" s="27"/>
      <c r="I17" s="12"/>
      <c r="J17" s="12"/>
      <c r="K17" s="47"/>
      <c r="L17" s="46"/>
      <c r="M17" s="46"/>
      <c r="N17" s="33"/>
      <c r="O17" s="54"/>
      <c r="P17" s="58"/>
      <c r="Q17" s="36"/>
      <c r="R17" s="50"/>
    </row>
    <row r="18" spans="5:18" s="26" customFormat="1" ht="21" customHeight="1">
      <c r="E18" s="27"/>
      <c r="I18" s="12"/>
      <c r="J18" s="12"/>
      <c r="K18" s="47"/>
      <c r="L18" s="46"/>
      <c r="M18" s="46"/>
      <c r="N18" s="33"/>
      <c r="O18" s="54"/>
      <c r="P18" s="58"/>
      <c r="Q18" s="36"/>
      <c r="R18" s="50"/>
    </row>
    <row r="19" spans="5:18" s="26" customFormat="1" ht="21" customHeight="1">
      <c r="E19" s="27"/>
      <c r="I19" s="12"/>
      <c r="J19" s="12"/>
      <c r="K19" s="47"/>
      <c r="L19" s="46"/>
      <c r="M19" s="46"/>
      <c r="N19" s="33"/>
      <c r="O19" s="54"/>
      <c r="P19" s="58"/>
      <c r="Q19" s="36"/>
      <c r="R19" s="50"/>
    </row>
    <row r="20" spans="5:18" s="26" customFormat="1" ht="21" customHeight="1">
      <c r="E20" s="27"/>
      <c r="I20" s="12"/>
      <c r="J20" s="12"/>
      <c r="K20" s="47"/>
      <c r="L20" s="46"/>
      <c r="M20" s="46"/>
      <c r="N20" s="33"/>
      <c r="O20" s="54"/>
      <c r="P20" s="58"/>
      <c r="Q20" s="36"/>
      <c r="R20" s="50"/>
    </row>
    <row r="21" spans="5:18" s="26" customFormat="1" ht="21" customHeight="1">
      <c r="E21" s="27"/>
      <c r="I21" s="12"/>
      <c r="J21" s="12"/>
      <c r="K21" s="47"/>
      <c r="L21" s="46"/>
      <c r="M21" s="46"/>
      <c r="N21" s="33"/>
      <c r="O21" s="54"/>
      <c r="P21" s="58"/>
      <c r="Q21" s="36"/>
      <c r="R21" s="50"/>
    </row>
    <row r="22" spans="5:18" s="26" customFormat="1" ht="21" customHeight="1">
      <c r="E22" s="27"/>
      <c r="I22" s="12"/>
      <c r="J22" s="12"/>
      <c r="K22" s="47"/>
      <c r="L22" s="46"/>
      <c r="M22" s="46"/>
      <c r="N22" s="33"/>
      <c r="O22" s="54"/>
      <c r="P22" s="58"/>
      <c r="Q22" s="36"/>
      <c r="R22" s="50"/>
    </row>
    <row r="23" spans="5:18" s="26" customFormat="1" ht="21" customHeight="1">
      <c r="E23" s="27"/>
      <c r="I23" s="12"/>
      <c r="J23" s="12"/>
      <c r="K23" s="47"/>
      <c r="L23" s="46"/>
      <c r="M23" s="46"/>
      <c r="N23" s="33"/>
      <c r="O23" s="54"/>
      <c r="P23" s="58"/>
      <c r="Q23" s="36"/>
      <c r="R23" s="50"/>
    </row>
    <row r="24" spans="5:18" s="26" customFormat="1" ht="21" customHeight="1">
      <c r="E24" s="27"/>
      <c r="I24" s="12"/>
      <c r="J24" s="12"/>
      <c r="K24" s="47"/>
      <c r="L24" s="46"/>
      <c r="M24" s="46"/>
      <c r="N24" s="33"/>
      <c r="O24" s="54"/>
      <c r="P24" s="58"/>
      <c r="Q24" s="36"/>
      <c r="R24" s="50"/>
    </row>
    <row r="25" spans="5:18" s="26" customFormat="1" ht="21" customHeight="1">
      <c r="E25" s="27"/>
      <c r="I25" s="12"/>
      <c r="J25" s="12"/>
      <c r="K25" s="47"/>
      <c r="L25" s="46"/>
      <c r="M25" s="46"/>
      <c r="N25" s="33"/>
      <c r="O25" s="54"/>
      <c r="P25" s="58"/>
      <c r="Q25" s="36"/>
      <c r="R25" s="50"/>
    </row>
    <row r="26" spans="5:18" s="26" customFormat="1" ht="21" customHeight="1">
      <c r="E26" s="27"/>
      <c r="I26" s="12"/>
      <c r="J26" s="12"/>
      <c r="K26" s="47"/>
      <c r="L26" s="46"/>
      <c r="M26" s="46"/>
      <c r="N26" s="33"/>
      <c r="O26" s="54"/>
      <c r="P26" s="58"/>
      <c r="Q26" s="36"/>
      <c r="R26" s="50"/>
    </row>
    <row r="27" spans="5:18" s="26" customFormat="1" ht="21" customHeight="1">
      <c r="E27" s="27"/>
      <c r="I27" s="12"/>
      <c r="J27" s="12"/>
      <c r="K27" s="47"/>
      <c r="L27" s="46"/>
      <c r="M27" s="46"/>
      <c r="N27" s="33"/>
      <c r="O27" s="54"/>
      <c r="P27" s="58"/>
      <c r="Q27" s="36"/>
      <c r="R27" s="50"/>
    </row>
    <row r="28" spans="5:18" s="26" customFormat="1" ht="21" customHeight="1">
      <c r="E28" s="27"/>
      <c r="I28" s="12"/>
      <c r="J28" s="12"/>
      <c r="K28" s="47"/>
      <c r="L28" s="46"/>
      <c r="M28" s="46"/>
      <c r="N28" s="33"/>
      <c r="O28" s="54"/>
      <c r="P28" s="58"/>
      <c r="Q28" s="36"/>
      <c r="R28" s="50"/>
    </row>
    <row r="29" spans="5:18" s="26" customFormat="1" ht="21" customHeight="1">
      <c r="E29" s="27"/>
      <c r="I29" s="12"/>
      <c r="J29" s="12"/>
      <c r="K29" s="47"/>
      <c r="L29" s="46"/>
      <c r="M29" s="46"/>
      <c r="N29" s="33"/>
      <c r="O29" s="54"/>
      <c r="P29" s="58"/>
      <c r="Q29" s="36"/>
      <c r="R29" s="50"/>
    </row>
    <row r="30" spans="5:18" s="26" customFormat="1" ht="21" customHeight="1">
      <c r="E30" s="27"/>
      <c r="I30" s="12"/>
      <c r="J30" s="12"/>
      <c r="K30" s="47"/>
      <c r="L30" s="46"/>
      <c r="M30" s="46"/>
      <c r="N30" s="33"/>
      <c r="O30" s="54"/>
      <c r="P30" s="58"/>
      <c r="Q30" s="36"/>
      <c r="R30" s="50"/>
    </row>
    <row r="31" spans="5:18" s="26" customFormat="1" ht="21" customHeight="1">
      <c r="E31" s="27"/>
      <c r="I31" s="12"/>
      <c r="J31" s="12"/>
      <c r="K31" s="47"/>
      <c r="L31" s="46"/>
      <c r="M31" s="46"/>
      <c r="N31" s="33"/>
      <c r="O31" s="54"/>
      <c r="P31" s="58"/>
      <c r="Q31" s="36"/>
      <c r="R31" s="50"/>
    </row>
    <row r="32" spans="5:18" s="26" customFormat="1" ht="21" customHeight="1">
      <c r="E32" s="27"/>
      <c r="I32" s="12"/>
      <c r="J32" s="12"/>
      <c r="K32" s="47"/>
      <c r="L32" s="46"/>
      <c r="M32" s="46"/>
      <c r="N32" s="33"/>
      <c r="O32" s="54"/>
      <c r="P32" s="58"/>
      <c r="Q32" s="36"/>
      <c r="R32" s="50"/>
    </row>
    <row r="33" spans="5:18" s="26" customFormat="1" ht="21" customHeight="1">
      <c r="E33" s="27"/>
      <c r="I33" s="12"/>
      <c r="J33" s="12"/>
      <c r="K33" s="47"/>
      <c r="L33" s="46"/>
      <c r="M33" s="46"/>
      <c r="N33" s="33"/>
      <c r="O33" s="54"/>
      <c r="P33" s="58"/>
      <c r="Q33" s="36"/>
      <c r="R33" s="50"/>
    </row>
    <row r="34" spans="5:18" s="26" customFormat="1" ht="21" customHeight="1">
      <c r="E34" s="27"/>
      <c r="I34" s="12"/>
      <c r="J34" s="12"/>
      <c r="K34" s="47"/>
      <c r="L34" s="46"/>
      <c r="M34" s="46"/>
      <c r="N34" s="33"/>
      <c r="O34" s="54"/>
      <c r="P34" s="58"/>
      <c r="Q34" s="36"/>
      <c r="R34" s="50"/>
    </row>
    <row r="35" spans="5:18" s="26" customFormat="1" ht="21" customHeight="1">
      <c r="E35" s="27"/>
      <c r="I35" s="12"/>
      <c r="J35" s="12"/>
      <c r="K35" s="47"/>
      <c r="L35" s="46"/>
      <c r="M35" s="46"/>
      <c r="N35" s="33"/>
      <c r="O35" s="54"/>
      <c r="P35" s="58"/>
      <c r="Q35" s="36"/>
      <c r="R35" s="50"/>
    </row>
    <row r="36" spans="5:18" s="26" customFormat="1" ht="21" customHeight="1">
      <c r="E36" s="27"/>
      <c r="I36" s="12"/>
      <c r="J36" s="12"/>
      <c r="K36" s="47"/>
      <c r="L36" s="46"/>
      <c r="M36" s="46"/>
      <c r="N36" s="33"/>
      <c r="O36" s="54"/>
      <c r="P36" s="58"/>
      <c r="Q36" s="36"/>
      <c r="R36" s="50"/>
    </row>
    <row r="37" spans="5:18" s="26" customFormat="1" ht="21" customHeight="1">
      <c r="E37" s="27"/>
      <c r="I37" s="12"/>
      <c r="J37" s="12"/>
      <c r="K37" s="47"/>
      <c r="L37" s="46"/>
      <c r="M37" s="46"/>
      <c r="N37" s="33"/>
      <c r="O37" s="54"/>
      <c r="P37" s="58"/>
      <c r="Q37" s="36"/>
      <c r="R37" s="50"/>
    </row>
    <row r="38" spans="5:18" s="26" customFormat="1" ht="21" customHeight="1">
      <c r="E38" s="27"/>
      <c r="I38" s="12"/>
      <c r="J38" s="12"/>
      <c r="K38" s="47"/>
      <c r="L38" s="46"/>
      <c r="M38" s="46"/>
      <c r="N38" s="33"/>
      <c r="O38" s="54"/>
      <c r="P38" s="58"/>
      <c r="Q38" s="36"/>
      <c r="R38" s="50"/>
    </row>
    <row r="39" spans="5:18" s="26" customFormat="1" ht="21" customHeight="1">
      <c r="E39" s="27"/>
      <c r="I39" s="12"/>
      <c r="J39" s="12"/>
      <c r="K39" s="47"/>
      <c r="L39" s="46"/>
      <c r="M39" s="46"/>
      <c r="N39" s="33"/>
      <c r="O39" s="54"/>
      <c r="P39" s="58"/>
      <c r="Q39" s="36"/>
      <c r="R39" s="50"/>
    </row>
    <row r="40" spans="5:18" s="26" customFormat="1" ht="21" customHeight="1">
      <c r="E40" s="27"/>
      <c r="I40" s="12"/>
      <c r="J40" s="12"/>
      <c r="K40" s="47"/>
      <c r="L40" s="46"/>
      <c r="M40" s="46"/>
      <c r="N40" s="33"/>
      <c r="O40" s="54"/>
      <c r="P40" s="58"/>
      <c r="Q40" s="36"/>
      <c r="R40" s="50"/>
    </row>
    <row r="41" spans="5:18" s="26" customFormat="1" ht="21" customHeight="1">
      <c r="E41" s="27"/>
      <c r="I41" s="12"/>
      <c r="J41" s="12"/>
      <c r="K41" s="47"/>
      <c r="L41" s="46"/>
      <c r="M41" s="46"/>
      <c r="N41" s="33"/>
      <c r="O41" s="54"/>
      <c r="P41" s="58"/>
      <c r="Q41" s="36"/>
      <c r="R41" s="50"/>
    </row>
    <row r="42" spans="5:18" s="26" customFormat="1" ht="21" customHeight="1">
      <c r="E42" s="27"/>
      <c r="I42" s="12"/>
      <c r="J42" s="12"/>
      <c r="K42" s="47"/>
      <c r="L42" s="46"/>
      <c r="M42" s="46"/>
      <c r="N42" s="33"/>
      <c r="O42" s="54"/>
      <c r="P42" s="58"/>
      <c r="Q42" s="36"/>
      <c r="R42" s="50"/>
    </row>
    <row r="43" spans="5:18" s="26" customFormat="1" ht="21" customHeight="1">
      <c r="E43" s="27"/>
      <c r="I43" s="12"/>
      <c r="J43" s="12"/>
      <c r="K43" s="47"/>
      <c r="L43" s="46"/>
      <c r="M43" s="46"/>
      <c r="N43" s="33"/>
      <c r="O43" s="54"/>
      <c r="P43" s="58"/>
      <c r="Q43" s="36"/>
      <c r="R43" s="50"/>
    </row>
    <row r="44" spans="5:18" s="26" customFormat="1" ht="21" customHeight="1">
      <c r="E44" s="27"/>
      <c r="I44" s="12"/>
      <c r="J44" s="12"/>
      <c r="K44" s="47"/>
      <c r="L44" s="46"/>
      <c r="M44" s="46"/>
      <c r="N44" s="33"/>
      <c r="O44" s="54"/>
      <c r="P44" s="58"/>
      <c r="Q44" s="36"/>
      <c r="R44" s="50"/>
    </row>
    <row r="45" spans="5:18" s="26" customFormat="1" ht="21" customHeight="1">
      <c r="E45" s="27"/>
      <c r="I45" s="12"/>
      <c r="J45" s="12"/>
      <c r="K45" s="47"/>
      <c r="L45" s="46"/>
      <c r="M45" s="46"/>
      <c r="N45" s="33"/>
      <c r="O45" s="54"/>
      <c r="P45" s="58"/>
      <c r="Q45" s="36"/>
      <c r="R45" s="50"/>
    </row>
    <row r="46" spans="5:18" s="26" customFormat="1" ht="21" customHeight="1">
      <c r="E46" s="27"/>
      <c r="I46" s="12"/>
      <c r="J46" s="12"/>
      <c r="K46" s="47"/>
      <c r="L46" s="46"/>
      <c r="M46" s="46"/>
      <c r="N46" s="33"/>
      <c r="O46" s="54"/>
      <c r="P46" s="58"/>
      <c r="Q46" s="36"/>
      <c r="R46" s="50"/>
    </row>
    <row r="47" spans="5:18" s="26" customFormat="1" ht="21" customHeight="1">
      <c r="E47" s="27"/>
      <c r="I47" s="12"/>
      <c r="J47" s="12"/>
      <c r="K47" s="47"/>
      <c r="L47" s="46"/>
      <c r="M47" s="46"/>
      <c r="N47" s="33"/>
      <c r="O47" s="54"/>
      <c r="P47" s="58"/>
      <c r="Q47" s="36"/>
      <c r="R47" s="50"/>
    </row>
    <row r="48" spans="5:18" s="26" customFormat="1" ht="21" customHeight="1">
      <c r="E48" s="27"/>
      <c r="I48" s="12"/>
      <c r="J48" s="12"/>
      <c r="K48" s="47"/>
      <c r="L48" s="46"/>
      <c r="M48" s="46"/>
      <c r="N48" s="33"/>
      <c r="O48" s="54"/>
      <c r="P48" s="58"/>
      <c r="Q48" s="36"/>
      <c r="R48" s="50"/>
    </row>
    <row r="49" spans="5:18" s="26" customFormat="1" ht="21" customHeight="1">
      <c r="E49" s="27"/>
      <c r="I49" s="12"/>
      <c r="J49" s="12"/>
      <c r="K49" s="47"/>
      <c r="L49" s="46"/>
      <c r="M49" s="46"/>
      <c r="N49" s="33"/>
      <c r="O49" s="54"/>
      <c r="P49" s="58"/>
      <c r="Q49" s="36"/>
      <c r="R49" s="50"/>
    </row>
    <row r="50" spans="5:18" s="26" customFormat="1" ht="21" customHeight="1">
      <c r="E50" s="27"/>
      <c r="I50" s="12"/>
      <c r="J50" s="12"/>
      <c r="K50" s="47"/>
      <c r="L50" s="46"/>
      <c r="M50" s="46"/>
      <c r="N50" s="33"/>
      <c r="O50" s="54"/>
      <c r="P50" s="58"/>
      <c r="Q50" s="36"/>
      <c r="R50" s="50"/>
    </row>
    <row r="51" spans="5:18" s="26" customFormat="1" ht="21" customHeight="1">
      <c r="E51" s="27"/>
      <c r="I51" s="12"/>
      <c r="J51" s="12"/>
      <c r="K51" s="47"/>
      <c r="L51" s="46"/>
      <c r="M51" s="46"/>
      <c r="N51" s="33"/>
      <c r="O51" s="54"/>
      <c r="P51" s="58"/>
      <c r="Q51" s="36"/>
      <c r="R51" s="50"/>
    </row>
    <row r="52" spans="5:18" s="26" customFormat="1" ht="21" customHeight="1">
      <c r="E52" s="27"/>
      <c r="I52" s="12"/>
      <c r="J52" s="12"/>
      <c r="K52" s="47"/>
      <c r="L52" s="46"/>
      <c r="M52" s="46"/>
      <c r="N52" s="33"/>
      <c r="O52" s="54"/>
      <c r="P52" s="58"/>
      <c r="Q52" s="36"/>
      <c r="R52" s="50"/>
    </row>
    <row r="53" spans="5:18" s="26" customFormat="1" ht="21" customHeight="1">
      <c r="E53" s="27"/>
      <c r="I53" s="12"/>
      <c r="J53" s="12"/>
      <c r="K53" s="47"/>
      <c r="L53" s="46"/>
      <c r="M53" s="46"/>
      <c r="N53" s="33"/>
      <c r="O53" s="54"/>
      <c r="P53" s="58"/>
      <c r="Q53" s="36"/>
      <c r="R53" s="50"/>
    </row>
    <row r="54" spans="2:24" ht="21" customHeight="1">
      <c r="B54" s="26"/>
      <c r="C54" s="26"/>
      <c r="D54" s="26"/>
      <c r="F54" s="26"/>
      <c r="G54" s="26"/>
      <c r="H54" s="26"/>
      <c r="R54" s="50"/>
      <c r="S54" s="26"/>
      <c r="T54" s="26"/>
      <c r="U54" s="26"/>
      <c r="V54" s="26"/>
      <c r="W54" s="26"/>
      <c r="X54" s="26"/>
    </row>
    <row r="55" spans="2:24" ht="21" customHeight="1">
      <c r="B55" s="26"/>
      <c r="C55" s="26"/>
      <c r="D55" s="26"/>
      <c r="F55" s="26"/>
      <c r="G55" s="26"/>
      <c r="H55" s="26"/>
      <c r="R55" s="50"/>
      <c r="S55" s="26"/>
      <c r="T55" s="26"/>
      <c r="U55" s="26"/>
      <c r="V55" s="26"/>
      <c r="W55" s="26"/>
      <c r="X55" s="26"/>
    </row>
    <row r="56" spans="19:24" ht="21" customHeight="1">
      <c r="S56" s="26"/>
      <c r="T56" s="26"/>
      <c r="U56" s="26"/>
      <c r="V56" s="26"/>
      <c r="W56" s="26"/>
      <c r="X56" s="26"/>
    </row>
    <row r="57" spans="19:24" ht="21" customHeight="1">
      <c r="S57" s="26"/>
      <c r="T57" s="26"/>
      <c r="U57" s="26"/>
      <c r="V57" s="26"/>
      <c r="W57" s="26"/>
      <c r="X57" s="26"/>
    </row>
    <row r="58" spans="19:24" ht="21" customHeight="1">
      <c r="S58" s="26"/>
      <c r="T58" s="26"/>
      <c r="U58" s="26"/>
      <c r="V58" s="26"/>
      <c r="W58" s="26"/>
      <c r="X58" s="26"/>
    </row>
    <row r="59" spans="19:24" ht="21" customHeight="1">
      <c r="S59" s="26"/>
      <c r="T59" s="26"/>
      <c r="U59" s="26"/>
      <c r="V59" s="26"/>
      <c r="W59" s="26"/>
      <c r="X59" s="26"/>
    </row>
    <row r="60" spans="19:24" ht="21" customHeight="1">
      <c r="S60" s="26"/>
      <c r="T60" s="26"/>
      <c r="U60" s="26"/>
      <c r="V60" s="26"/>
      <c r="W60" s="26"/>
      <c r="X60" s="26"/>
    </row>
    <row r="61" spans="19:24" ht="21" customHeight="1">
      <c r="S61" s="26"/>
      <c r="T61" s="26"/>
      <c r="U61" s="26"/>
      <c r="V61" s="26"/>
      <c r="W61" s="26"/>
      <c r="X61" s="26"/>
    </row>
    <row r="62" spans="19:24" ht="21" customHeight="1">
      <c r="S62" s="26"/>
      <c r="T62" s="26"/>
      <c r="U62" s="26"/>
      <c r="V62" s="26"/>
      <c r="W62" s="26"/>
      <c r="X62" s="26"/>
    </row>
    <row r="63" spans="19:24" ht="21" customHeight="1">
      <c r="S63" s="26"/>
      <c r="T63" s="26"/>
      <c r="U63" s="26"/>
      <c r="V63" s="26"/>
      <c r="W63" s="26"/>
      <c r="X63" s="26"/>
    </row>
    <row r="64" spans="19:24" ht="21" customHeight="1">
      <c r="S64" s="26"/>
      <c r="T64" s="26"/>
      <c r="U64" s="26"/>
      <c r="V64" s="26"/>
      <c r="W64" s="26"/>
      <c r="X64" s="26"/>
    </row>
    <row r="65" spans="19:24" ht="21" customHeight="1">
      <c r="S65" s="26"/>
      <c r="T65" s="26"/>
      <c r="U65" s="26"/>
      <c r="V65" s="26"/>
      <c r="W65" s="26"/>
      <c r="X65" s="26"/>
    </row>
    <row r="66" spans="19:24" ht="21" customHeight="1">
      <c r="S66" s="26"/>
      <c r="T66" s="26"/>
      <c r="U66" s="26"/>
      <c r="V66" s="26"/>
      <c r="W66" s="26"/>
      <c r="X66" s="26"/>
    </row>
    <row r="67" spans="19:24" ht="21" customHeight="1">
      <c r="S67" s="26"/>
      <c r="T67" s="26"/>
      <c r="U67" s="26"/>
      <c r="V67" s="26"/>
      <c r="W67" s="26"/>
      <c r="X67" s="26"/>
    </row>
    <row r="68" spans="19:24" ht="21" customHeight="1">
      <c r="S68" s="26"/>
      <c r="T68" s="26"/>
      <c r="U68" s="26"/>
      <c r="V68" s="26"/>
      <c r="W68" s="26"/>
      <c r="X68" s="26"/>
    </row>
    <row r="69" spans="19:24" ht="21" customHeight="1">
      <c r="S69" s="26"/>
      <c r="T69" s="26"/>
      <c r="U69" s="26"/>
      <c r="V69" s="26"/>
      <c r="W69" s="26"/>
      <c r="X69" s="26"/>
    </row>
    <row r="70" spans="19:24" ht="21" customHeight="1">
      <c r="S70" s="26"/>
      <c r="T70" s="26"/>
      <c r="U70" s="26"/>
      <c r="V70" s="26"/>
      <c r="W70" s="26"/>
      <c r="X70" s="26"/>
    </row>
    <row r="71" spans="19:24" ht="21" customHeight="1">
      <c r="S71" s="26"/>
      <c r="T71" s="26"/>
      <c r="U71" s="26"/>
      <c r="V71" s="26"/>
      <c r="W71" s="26"/>
      <c r="X71" s="26"/>
    </row>
    <row r="72" spans="19:24" ht="21" customHeight="1">
      <c r="S72" s="26"/>
      <c r="T72" s="26"/>
      <c r="U72" s="26"/>
      <c r="V72" s="26"/>
      <c r="W72" s="26"/>
      <c r="X72" s="26"/>
    </row>
    <row r="73" spans="19:24" ht="21" customHeight="1">
      <c r="S73" s="26"/>
      <c r="T73" s="26"/>
      <c r="U73" s="26"/>
      <c r="V73" s="26"/>
      <c r="W73" s="26"/>
      <c r="X73" s="26"/>
    </row>
    <row r="74" spans="19:24" ht="21" customHeight="1">
      <c r="S74" s="26"/>
      <c r="T74" s="26"/>
      <c r="U74" s="26"/>
      <c r="V74" s="26"/>
      <c r="W74" s="26"/>
      <c r="X74" s="26"/>
    </row>
    <row r="75" spans="19:24" ht="21" customHeight="1">
      <c r="S75" s="26"/>
      <c r="T75" s="26"/>
      <c r="U75" s="26"/>
      <c r="V75" s="26"/>
      <c r="W75" s="26"/>
      <c r="X75" s="26"/>
    </row>
    <row r="76" spans="19:24" ht="21" customHeight="1">
      <c r="S76" s="26"/>
      <c r="T76" s="26"/>
      <c r="U76" s="26"/>
      <c r="V76" s="26"/>
      <c r="W76" s="26"/>
      <c r="X76" s="26"/>
    </row>
    <row r="77" spans="19:24" ht="21" customHeight="1">
      <c r="S77" s="26"/>
      <c r="T77" s="26"/>
      <c r="U77" s="26"/>
      <c r="V77" s="26"/>
      <c r="W77" s="26"/>
      <c r="X77" s="26"/>
    </row>
    <row r="78" spans="19:24" ht="21" customHeight="1">
      <c r="S78" s="26"/>
      <c r="T78" s="26"/>
      <c r="U78" s="26"/>
      <c r="V78" s="26"/>
      <c r="W78" s="26"/>
      <c r="X78" s="26"/>
    </row>
    <row r="79" spans="19:24" ht="21" customHeight="1">
      <c r="S79" s="26"/>
      <c r="T79" s="26"/>
      <c r="U79" s="26"/>
      <c r="V79" s="26"/>
      <c r="W79" s="26"/>
      <c r="X79" s="26"/>
    </row>
    <row r="80" spans="19:24" ht="21" customHeight="1">
      <c r="S80" s="26"/>
      <c r="T80" s="26"/>
      <c r="U80" s="26"/>
      <c r="V80" s="26"/>
      <c r="W80" s="26"/>
      <c r="X80" s="26"/>
    </row>
    <row r="81" spans="19:24" ht="21" customHeight="1">
      <c r="S81" s="26"/>
      <c r="T81" s="26"/>
      <c r="U81" s="26"/>
      <c r="V81" s="26"/>
      <c r="W81" s="26"/>
      <c r="X81" s="26"/>
    </row>
    <row r="82" spans="19:24" ht="21" customHeight="1">
      <c r="S82" s="26"/>
      <c r="T82" s="26"/>
      <c r="U82" s="26"/>
      <c r="V82" s="26"/>
      <c r="W82" s="26"/>
      <c r="X82" s="26"/>
    </row>
    <row r="83" spans="19:24" ht="21" customHeight="1">
      <c r="S83" s="26"/>
      <c r="T83" s="26"/>
      <c r="U83" s="26"/>
      <c r="V83" s="26"/>
      <c r="W83" s="26"/>
      <c r="X83" s="26"/>
    </row>
    <row r="84" spans="19:24" ht="21" customHeight="1">
      <c r="S84" s="26"/>
      <c r="T84" s="26"/>
      <c r="U84" s="26"/>
      <c r="V84" s="26"/>
      <c r="W84" s="26"/>
      <c r="X84" s="26"/>
    </row>
    <row r="85" spans="19:24" ht="21" customHeight="1">
      <c r="S85" s="26"/>
      <c r="T85" s="26"/>
      <c r="U85" s="26"/>
      <c r="V85" s="26"/>
      <c r="W85" s="26"/>
      <c r="X85" s="26"/>
    </row>
    <row r="86" spans="19:24" ht="21" customHeight="1">
      <c r="S86" s="26"/>
      <c r="T86" s="26"/>
      <c r="U86" s="26"/>
      <c r="V86" s="26"/>
      <c r="W86" s="26"/>
      <c r="X86" s="26"/>
    </row>
    <row r="87" spans="19:24" ht="21" customHeight="1">
      <c r="S87" s="26"/>
      <c r="T87" s="26"/>
      <c r="U87" s="26"/>
      <c r="V87" s="26"/>
      <c r="W87" s="26"/>
      <c r="X87" s="26"/>
    </row>
    <row r="88" spans="19:24" ht="21" customHeight="1">
      <c r="S88" s="26"/>
      <c r="T88" s="26"/>
      <c r="U88" s="26"/>
      <c r="V88" s="26"/>
      <c r="W88" s="26"/>
      <c r="X88" s="26"/>
    </row>
    <row r="89" spans="19:24" ht="21" customHeight="1">
      <c r="S89" s="26"/>
      <c r="T89" s="26"/>
      <c r="U89" s="26"/>
      <c r="V89" s="26"/>
      <c r="W89" s="26"/>
      <c r="X89" s="26"/>
    </row>
    <row r="90" spans="19:24" ht="21" customHeight="1">
      <c r="S90" s="26"/>
      <c r="T90" s="26"/>
      <c r="U90" s="26"/>
      <c r="V90" s="26"/>
      <c r="W90" s="26"/>
      <c r="X90" s="26"/>
    </row>
    <row r="91" spans="19:24" ht="21" customHeight="1">
      <c r="S91" s="26"/>
      <c r="T91" s="26"/>
      <c r="U91" s="26"/>
      <c r="V91" s="26"/>
      <c r="W91" s="26"/>
      <c r="X91" s="26"/>
    </row>
    <row r="92" spans="19:24" ht="21" customHeight="1">
      <c r="S92" s="26"/>
      <c r="T92" s="26"/>
      <c r="U92" s="26"/>
      <c r="V92" s="26"/>
      <c r="W92" s="26"/>
      <c r="X92" s="26"/>
    </row>
    <row r="93" spans="19:24" ht="21" customHeight="1">
      <c r="S93" s="26"/>
      <c r="T93" s="26"/>
      <c r="U93" s="26"/>
      <c r="V93" s="26"/>
      <c r="W93" s="26"/>
      <c r="X93" s="26"/>
    </row>
    <row r="94" spans="19:24" ht="21" customHeight="1">
      <c r="S94" s="26"/>
      <c r="T94" s="26"/>
      <c r="U94" s="26"/>
      <c r="V94" s="26"/>
      <c r="W94" s="26"/>
      <c r="X94" s="26"/>
    </row>
    <row r="95" spans="19:24" ht="21" customHeight="1">
      <c r="S95" s="26"/>
      <c r="T95" s="26"/>
      <c r="U95" s="26"/>
      <c r="V95" s="26"/>
      <c r="W95" s="26"/>
      <c r="X95" s="26"/>
    </row>
    <row r="96" spans="19:24" ht="21" customHeight="1">
      <c r="S96" s="26"/>
      <c r="T96" s="26"/>
      <c r="U96" s="26"/>
      <c r="V96" s="26"/>
      <c r="W96" s="26"/>
      <c r="X96" s="26"/>
    </row>
    <row r="97" spans="19:24" ht="21" customHeight="1">
      <c r="S97" s="26"/>
      <c r="T97" s="26"/>
      <c r="U97" s="26"/>
      <c r="V97" s="26"/>
      <c r="W97" s="26"/>
      <c r="X97" s="26"/>
    </row>
    <row r="98" spans="19:24" ht="21" customHeight="1">
      <c r="S98" s="26"/>
      <c r="T98" s="26"/>
      <c r="U98" s="26"/>
      <c r="V98" s="26"/>
      <c r="W98" s="26"/>
      <c r="X98" s="26"/>
    </row>
    <row r="99" spans="19:24" ht="21" customHeight="1">
      <c r="S99" s="26"/>
      <c r="T99" s="26"/>
      <c r="U99" s="26"/>
      <c r="V99" s="26"/>
      <c r="W99" s="26"/>
      <c r="X99" s="26"/>
    </row>
    <row r="100" spans="19:24" ht="21" customHeight="1">
      <c r="S100" s="26"/>
      <c r="T100" s="26"/>
      <c r="U100" s="26"/>
      <c r="V100" s="26"/>
      <c r="W100" s="26"/>
      <c r="X100" s="26"/>
    </row>
    <row r="101" spans="19:24" ht="21" customHeight="1">
      <c r="S101" s="26"/>
      <c r="T101" s="26"/>
      <c r="U101" s="26"/>
      <c r="V101" s="26"/>
      <c r="W101" s="26"/>
      <c r="X101" s="26"/>
    </row>
    <row r="102" spans="19:24" ht="21" customHeight="1">
      <c r="S102" s="26"/>
      <c r="T102" s="26"/>
      <c r="U102" s="26"/>
      <c r="V102" s="26"/>
      <c r="W102" s="26"/>
      <c r="X102" s="26"/>
    </row>
    <row r="103" spans="19:24" ht="21" customHeight="1">
      <c r="S103" s="26"/>
      <c r="T103" s="26"/>
      <c r="U103" s="26"/>
      <c r="V103" s="26"/>
      <c r="W103" s="26"/>
      <c r="X103" s="26"/>
    </row>
    <row r="104" spans="19:24" ht="21" customHeight="1">
      <c r="S104" s="26"/>
      <c r="T104" s="26"/>
      <c r="U104" s="26"/>
      <c r="V104" s="26"/>
      <c r="W104" s="26"/>
      <c r="X104" s="26"/>
    </row>
    <row r="105" spans="19:24" ht="21" customHeight="1">
      <c r="S105" s="26"/>
      <c r="T105" s="26"/>
      <c r="U105" s="26"/>
      <c r="V105" s="26"/>
      <c r="W105" s="26"/>
      <c r="X105" s="26"/>
    </row>
    <row r="106" spans="19:24" ht="21" customHeight="1">
      <c r="S106" s="26"/>
      <c r="T106" s="26"/>
      <c r="U106" s="26"/>
      <c r="V106" s="26"/>
      <c r="W106" s="26"/>
      <c r="X106" s="26"/>
    </row>
    <row r="107" spans="19:24" ht="21" customHeight="1">
      <c r="S107" s="26"/>
      <c r="T107" s="26"/>
      <c r="U107" s="26"/>
      <c r="V107" s="26"/>
      <c r="W107" s="26"/>
      <c r="X107" s="26"/>
    </row>
    <row r="108" spans="19:24" ht="21" customHeight="1">
      <c r="S108" s="26"/>
      <c r="T108" s="26"/>
      <c r="U108" s="26"/>
      <c r="V108" s="26"/>
      <c r="W108" s="26"/>
      <c r="X108" s="26"/>
    </row>
    <row r="109" spans="19:24" ht="21" customHeight="1">
      <c r="S109" s="26"/>
      <c r="T109" s="26"/>
      <c r="U109" s="26"/>
      <c r="V109" s="26"/>
      <c r="W109" s="26"/>
      <c r="X109" s="26"/>
    </row>
    <row r="110" spans="19:24" ht="21" customHeight="1">
      <c r="S110" s="26"/>
      <c r="T110" s="26"/>
      <c r="U110" s="26"/>
      <c r="V110" s="26"/>
      <c r="W110" s="26"/>
      <c r="X110" s="26"/>
    </row>
    <row r="111" spans="19:24" ht="21" customHeight="1">
      <c r="S111" s="26"/>
      <c r="T111" s="26"/>
      <c r="U111" s="26"/>
      <c r="V111" s="26"/>
      <c r="W111" s="26"/>
      <c r="X111" s="26"/>
    </row>
    <row r="112" spans="19:24" ht="21" customHeight="1">
      <c r="S112" s="26"/>
      <c r="T112" s="26"/>
      <c r="U112" s="26"/>
      <c r="V112" s="26"/>
      <c r="W112" s="26"/>
      <c r="X112" s="26"/>
    </row>
    <row r="113" spans="19:24" ht="21" customHeight="1">
      <c r="S113" s="26"/>
      <c r="T113" s="26"/>
      <c r="U113" s="26"/>
      <c r="V113" s="26"/>
      <c r="W113" s="26"/>
      <c r="X113" s="26"/>
    </row>
    <row r="114" spans="19:24" ht="21" customHeight="1">
      <c r="S114" s="26"/>
      <c r="T114" s="26"/>
      <c r="U114" s="26"/>
      <c r="V114" s="26"/>
      <c r="W114" s="26"/>
      <c r="X114" s="26"/>
    </row>
    <row r="115" spans="19:24" ht="21" customHeight="1">
      <c r="S115" s="26"/>
      <c r="T115" s="26"/>
      <c r="U115" s="26"/>
      <c r="V115" s="26"/>
      <c r="W115" s="26"/>
      <c r="X115" s="26"/>
    </row>
    <row r="116" spans="19:24" ht="21" customHeight="1">
      <c r="S116" s="26"/>
      <c r="T116" s="26"/>
      <c r="U116" s="26"/>
      <c r="V116" s="26"/>
      <c r="W116" s="26"/>
      <c r="X116" s="26"/>
    </row>
    <row r="117" spans="19:24" ht="21" customHeight="1">
      <c r="S117" s="26"/>
      <c r="T117" s="26"/>
      <c r="U117" s="26"/>
      <c r="V117" s="26"/>
      <c r="W117" s="26"/>
      <c r="X117" s="26"/>
    </row>
    <row r="118" spans="19:24" ht="21" customHeight="1">
      <c r="S118" s="26"/>
      <c r="T118" s="26"/>
      <c r="U118" s="26"/>
      <c r="V118" s="26"/>
      <c r="W118" s="26"/>
      <c r="X118" s="26"/>
    </row>
    <row r="119" spans="19:24" ht="21" customHeight="1">
      <c r="S119" s="26"/>
      <c r="T119" s="26"/>
      <c r="U119" s="26"/>
      <c r="V119" s="26"/>
      <c r="W119" s="26"/>
      <c r="X119" s="26"/>
    </row>
    <row r="120" spans="19:24" ht="21" customHeight="1">
      <c r="S120" s="26"/>
      <c r="T120" s="26"/>
      <c r="U120" s="26"/>
      <c r="V120" s="26"/>
      <c r="W120" s="26"/>
      <c r="X120" s="26"/>
    </row>
    <row r="121" spans="19:24" ht="21" customHeight="1">
      <c r="S121" s="26"/>
      <c r="T121" s="26"/>
      <c r="U121" s="26"/>
      <c r="V121" s="26"/>
      <c r="W121" s="26"/>
      <c r="X121" s="26"/>
    </row>
    <row r="122" spans="19:24" ht="21" customHeight="1">
      <c r="S122" s="26"/>
      <c r="T122" s="26"/>
      <c r="U122" s="26"/>
      <c r="V122" s="26"/>
      <c r="W122" s="26"/>
      <c r="X122" s="26"/>
    </row>
    <row r="123" spans="19:24" ht="21" customHeight="1">
      <c r="S123" s="26"/>
      <c r="T123" s="26"/>
      <c r="U123" s="26"/>
      <c r="V123" s="26"/>
      <c r="W123" s="26"/>
      <c r="X123" s="26"/>
    </row>
    <row r="124" spans="19:24" ht="21" customHeight="1">
      <c r="S124" s="26"/>
      <c r="T124" s="26"/>
      <c r="U124" s="26"/>
      <c r="V124" s="26"/>
      <c r="W124" s="26"/>
      <c r="X124" s="26"/>
    </row>
    <row r="125" spans="19:24" ht="21" customHeight="1">
      <c r="S125" s="26"/>
      <c r="T125" s="26"/>
      <c r="U125" s="26"/>
      <c r="V125" s="26"/>
      <c r="W125" s="26"/>
      <c r="X125" s="26"/>
    </row>
    <row r="126" spans="19:24" ht="21" customHeight="1">
      <c r="S126" s="26"/>
      <c r="T126" s="26"/>
      <c r="U126" s="26"/>
      <c r="V126" s="26"/>
      <c r="W126" s="26"/>
      <c r="X126" s="26"/>
    </row>
    <row r="127" spans="19:24" ht="12">
      <c r="S127" s="26"/>
      <c r="T127" s="26"/>
      <c r="U127" s="26"/>
      <c r="V127" s="26"/>
      <c r="W127" s="26"/>
      <c r="X127" s="26"/>
    </row>
    <row r="128" spans="19:24" ht="12">
      <c r="S128" s="26"/>
      <c r="T128" s="26"/>
      <c r="U128" s="26"/>
      <c r="V128" s="26"/>
      <c r="W128" s="26"/>
      <c r="X128" s="26"/>
    </row>
    <row r="129" spans="19:24" ht="12">
      <c r="S129" s="26"/>
      <c r="T129" s="26"/>
      <c r="U129" s="26"/>
      <c r="V129" s="26"/>
      <c r="W129" s="26"/>
      <c r="X129" s="26"/>
    </row>
    <row r="130" spans="19:24" ht="12">
      <c r="S130" s="26"/>
      <c r="T130" s="26"/>
      <c r="U130" s="26"/>
      <c r="V130" s="26"/>
      <c r="W130" s="26"/>
      <c r="X130" s="26"/>
    </row>
    <row r="131" spans="19:24" ht="12">
      <c r="S131" s="26"/>
      <c r="T131" s="26"/>
      <c r="U131" s="26"/>
      <c r="V131" s="26"/>
      <c r="W131" s="26"/>
      <c r="X131" s="26"/>
    </row>
    <row r="132" spans="19:24" ht="12">
      <c r="S132" s="26"/>
      <c r="T132" s="26"/>
      <c r="U132" s="26"/>
      <c r="V132" s="26"/>
      <c r="W132" s="26"/>
      <c r="X132" s="26"/>
    </row>
    <row r="133" spans="19:24" ht="12">
      <c r="S133" s="26"/>
      <c r="T133" s="26"/>
      <c r="U133" s="26"/>
      <c r="V133" s="26"/>
      <c r="W133" s="26"/>
      <c r="X133" s="26"/>
    </row>
    <row r="134" spans="19:24" ht="12">
      <c r="S134" s="26"/>
      <c r="T134" s="26"/>
      <c r="U134" s="26"/>
      <c r="V134" s="26"/>
      <c r="W134" s="26"/>
      <c r="X134" s="26"/>
    </row>
    <row r="135" spans="19:24" ht="12">
      <c r="S135" s="26"/>
      <c r="T135" s="26"/>
      <c r="U135" s="26"/>
      <c r="V135" s="26"/>
      <c r="W135" s="26"/>
      <c r="X135" s="26"/>
    </row>
    <row r="136" spans="19:24" ht="12">
      <c r="S136" s="26"/>
      <c r="T136" s="26"/>
      <c r="U136" s="26"/>
      <c r="V136" s="26"/>
      <c r="W136" s="26"/>
      <c r="X136" s="26"/>
    </row>
    <row r="137" spans="19:24" ht="12">
      <c r="S137" s="26"/>
      <c r="T137" s="26"/>
      <c r="U137" s="26"/>
      <c r="V137" s="26"/>
      <c r="W137" s="26"/>
      <c r="X137" s="26"/>
    </row>
    <row r="138" spans="19:24" ht="12">
      <c r="S138" s="26"/>
      <c r="T138" s="26"/>
      <c r="U138" s="26"/>
      <c r="V138" s="26"/>
      <c r="W138" s="26"/>
      <c r="X138" s="26"/>
    </row>
    <row r="139" spans="19:24" ht="12">
      <c r="S139" s="26"/>
      <c r="T139" s="26"/>
      <c r="U139" s="26"/>
      <c r="V139" s="26"/>
      <c r="W139" s="26"/>
      <c r="X139" s="26"/>
    </row>
    <row r="140" spans="19:24" ht="12">
      <c r="S140" s="26"/>
      <c r="T140" s="26"/>
      <c r="U140" s="26"/>
      <c r="V140" s="26"/>
      <c r="W140" s="26"/>
      <c r="X140" s="26"/>
    </row>
    <row r="141" spans="19:24" ht="12">
      <c r="S141" s="26"/>
      <c r="T141" s="26"/>
      <c r="U141" s="26"/>
      <c r="V141" s="26"/>
      <c r="W141" s="26"/>
      <c r="X141" s="26"/>
    </row>
    <row r="142" spans="19:24" ht="12">
      <c r="S142" s="26"/>
      <c r="T142" s="26"/>
      <c r="U142" s="26"/>
      <c r="V142" s="26"/>
      <c r="W142" s="26"/>
      <c r="X142" s="26"/>
    </row>
    <row r="143" spans="19:24" ht="12">
      <c r="S143" s="26"/>
      <c r="T143" s="26"/>
      <c r="U143" s="26"/>
      <c r="V143" s="26"/>
      <c r="W143" s="26"/>
      <c r="X143" s="26"/>
    </row>
    <row r="144" spans="19:24" ht="12">
      <c r="S144" s="26"/>
      <c r="T144" s="26"/>
      <c r="U144" s="26"/>
      <c r="V144" s="26"/>
      <c r="W144" s="26"/>
      <c r="X144" s="26"/>
    </row>
    <row r="145" spans="19:24" ht="12">
      <c r="S145" s="26"/>
      <c r="T145" s="26"/>
      <c r="U145" s="26"/>
      <c r="V145" s="26"/>
      <c r="W145" s="26"/>
      <c r="X145" s="26"/>
    </row>
    <row r="146" spans="19:24" ht="12">
      <c r="S146" s="26"/>
      <c r="T146" s="26"/>
      <c r="U146" s="26"/>
      <c r="V146" s="26"/>
      <c r="W146" s="26"/>
      <c r="X146" s="26"/>
    </row>
    <row r="147" spans="19:24" ht="12">
      <c r="S147" s="26"/>
      <c r="T147" s="26"/>
      <c r="U147" s="26"/>
      <c r="V147" s="26"/>
      <c r="W147" s="26"/>
      <c r="X147" s="26"/>
    </row>
    <row r="148" spans="19:24" ht="12">
      <c r="S148" s="26"/>
      <c r="T148" s="26"/>
      <c r="U148" s="26"/>
      <c r="V148" s="26"/>
      <c r="W148" s="26"/>
      <c r="X148" s="26"/>
    </row>
    <row r="149" spans="19:24" ht="12">
      <c r="S149" s="26"/>
      <c r="T149" s="26"/>
      <c r="U149" s="26"/>
      <c r="V149" s="26"/>
      <c r="W149" s="26"/>
      <c r="X149" s="26"/>
    </row>
    <row r="150" spans="19:24" ht="12">
      <c r="S150" s="26"/>
      <c r="T150" s="26"/>
      <c r="U150" s="26"/>
      <c r="V150" s="26"/>
      <c r="W150" s="26"/>
      <c r="X150" s="26"/>
    </row>
    <row r="151" spans="19:24" ht="12">
      <c r="S151" s="26"/>
      <c r="T151" s="26"/>
      <c r="U151" s="26"/>
      <c r="V151" s="26"/>
      <c r="W151" s="26"/>
      <c r="X151" s="26"/>
    </row>
    <row r="152" spans="19:24" ht="12">
      <c r="S152" s="26"/>
      <c r="T152" s="26"/>
      <c r="U152" s="26"/>
      <c r="V152" s="26"/>
      <c r="W152" s="26"/>
      <c r="X152" s="26"/>
    </row>
    <row r="153" spans="19:24" ht="12">
      <c r="S153" s="26"/>
      <c r="T153" s="26"/>
      <c r="U153" s="26"/>
      <c r="V153" s="26"/>
      <c r="W153" s="26"/>
      <c r="X153" s="26"/>
    </row>
    <row r="154" spans="19:24" ht="12">
      <c r="S154" s="26"/>
      <c r="T154" s="26"/>
      <c r="U154" s="26"/>
      <c r="V154" s="26"/>
      <c r="W154" s="26"/>
      <c r="X154" s="26"/>
    </row>
    <row r="155" spans="19:24" ht="12">
      <c r="S155" s="26"/>
      <c r="T155" s="26"/>
      <c r="U155" s="26"/>
      <c r="V155" s="26"/>
      <c r="W155" s="26"/>
      <c r="X155" s="26"/>
    </row>
    <row r="156" spans="19:24" ht="12">
      <c r="S156" s="26"/>
      <c r="T156" s="26"/>
      <c r="U156" s="26"/>
      <c r="V156" s="26"/>
      <c r="W156" s="26"/>
      <c r="X156" s="26"/>
    </row>
    <row r="157" spans="19:24" ht="12">
      <c r="S157" s="26"/>
      <c r="T157" s="26"/>
      <c r="U157" s="26"/>
      <c r="V157" s="26"/>
      <c r="W157" s="26"/>
      <c r="X157" s="26"/>
    </row>
    <row r="158" spans="19:24" ht="12">
      <c r="S158" s="26"/>
      <c r="T158" s="26"/>
      <c r="U158" s="26"/>
      <c r="V158" s="26"/>
      <c r="W158" s="26"/>
      <c r="X158" s="26"/>
    </row>
    <row r="159" spans="19:24" ht="12">
      <c r="S159" s="26"/>
      <c r="T159" s="26"/>
      <c r="U159" s="26"/>
      <c r="V159" s="26"/>
      <c r="W159" s="26"/>
      <c r="X159" s="26"/>
    </row>
    <row r="160" spans="19:24" ht="12">
      <c r="S160" s="26"/>
      <c r="T160" s="26"/>
      <c r="U160" s="26"/>
      <c r="V160" s="26"/>
      <c r="W160" s="26"/>
      <c r="X160" s="26"/>
    </row>
    <row r="161" spans="19:24" ht="12">
      <c r="S161" s="26"/>
      <c r="T161" s="26"/>
      <c r="U161" s="26"/>
      <c r="V161" s="26"/>
      <c r="W161" s="26"/>
      <c r="X161" s="26"/>
    </row>
    <row r="162" spans="19:24" ht="12">
      <c r="S162" s="26"/>
      <c r="T162" s="26"/>
      <c r="U162" s="26"/>
      <c r="V162" s="26"/>
      <c r="W162" s="26"/>
      <c r="X162" s="26"/>
    </row>
    <row r="163" spans="19:24" ht="12">
      <c r="S163" s="26"/>
      <c r="T163" s="26"/>
      <c r="U163" s="26"/>
      <c r="V163" s="26"/>
      <c r="W163" s="26"/>
      <c r="X163" s="26"/>
    </row>
    <row r="164" spans="19:24" ht="12">
      <c r="S164" s="26"/>
      <c r="T164" s="26"/>
      <c r="U164" s="26"/>
      <c r="V164" s="26"/>
      <c r="W164" s="26"/>
      <c r="X164" s="26"/>
    </row>
    <row r="165" spans="19:24" ht="12">
      <c r="S165" s="26"/>
      <c r="T165" s="26"/>
      <c r="U165" s="26"/>
      <c r="V165" s="26"/>
      <c r="W165" s="26"/>
      <c r="X165" s="26"/>
    </row>
    <row r="166" spans="19:24" ht="12">
      <c r="S166" s="26"/>
      <c r="T166" s="26"/>
      <c r="U166" s="26"/>
      <c r="V166" s="26"/>
      <c r="W166" s="26"/>
      <c r="X166" s="26"/>
    </row>
    <row r="167" spans="19:24" ht="12">
      <c r="S167" s="26"/>
      <c r="T167" s="26"/>
      <c r="U167" s="26"/>
      <c r="V167" s="26"/>
      <c r="W167" s="26"/>
      <c r="X167" s="26"/>
    </row>
    <row r="168" spans="19:24" ht="12">
      <c r="S168" s="26"/>
      <c r="T168" s="26"/>
      <c r="U168" s="26"/>
      <c r="V168" s="26"/>
      <c r="W168" s="26"/>
      <c r="X168" s="26"/>
    </row>
    <row r="169" spans="19:24" ht="12">
      <c r="S169" s="26"/>
      <c r="T169" s="26"/>
      <c r="U169" s="26"/>
      <c r="V169" s="26"/>
      <c r="W169" s="26"/>
      <c r="X169" s="26"/>
    </row>
    <row r="170" spans="19:24" ht="12">
      <c r="S170" s="26"/>
      <c r="T170" s="26"/>
      <c r="U170" s="26"/>
      <c r="V170" s="26"/>
      <c r="W170" s="26"/>
      <c r="X170" s="26"/>
    </row>
    <row r="171" spans="19:24" ht="12">
      <c r="S171" s="26"/>
      <c r="T171" s="26"/>
      <c r="U171" s="26"/>
      <c r="V171" s="26"/>
      <c r="W171" s="26"/>
      <c r="X171" s="26"/>
    </row>
    <row r="172" spans="19:24" ht="12">
      <c r="S172" s="26"/>
      <c r="T172" s="26"/>
      <c r="U172" s="26"/>
      <c r="V172" s="26"/>
      <c r="W172" s="26"/>
      <c r="X172" s="26"/>
    </row>
    <row r="173" spans="19:24" ht="12">
      <c r="S173" s="26"/>
      <c r="T173" s="26"/>
      <c r="U173" s="26"/>
      <c r="V173" s="26"/>
      <c r="W173" s="26"/>
      <c r="X173" s="26"/>
    </row>
    <row r="174" spans="19:24" ht="12">
      <c r="S174" s="26"/>
      <c r="T174" s="26"/>
      <c r="U174" s="26"/>
      <c r="V174" s="26"/>
      <c r="W174" s="26"/>
      <c r="X174" s="26"/>
    </row>
    <row r="175" spans="19:24" ht="12">
      <c r="S175" s="26"/>
      <c r="T175" s="26"/>
      <c r="U175" s="26"/>
      <c r="V175" s="26"/>
      <c r="W175" s="26"/>
      <c r="X175" s="26"/>
    </row>
    <row r="176" spans="19:24" ht="12">
      <c r="S176" s="26"/>
      <c r="T176" s="26"/>
      <c r="U176" s="26"/>
      <c r="V176" s="26"/>
      <c r="W176" s="26"/>
      <c r="X176" s="26"/>
    </row>
    <row r="177" spans="19:24" ht="12">
      <c r="S177" s="26"/>
      <c r="T177" s="26"/>
      <c r="U177" s="26"/>
      <c r="V177" s="26"/>
      <c r="W177" s="26"/>
      <c r="X177" s="26"/>
    </row>
    <row r="178" spans="19:24" ht="12">
      <c r="S178" s="26"/>
      <c r="T178" s="26"/>
      <c r="U178" s="26"/>
      <c r="V178" s="26"/>
      <c r="W178" s="26"/>
      <c r="X178" s="26"/>
    </row>
    <row r="179" spans="19:24" ht="12">
      <c r="S179" s="26"/>
      <c r="T179" s="26"/>
      <c r="U179" s="26"/>
      <c r="V179" s="26"/>
      <c r="W179" s="26"/>
      <c r="X179" s="26"/>
    </row>
    <row r="180" spans="19:24" ht="12">
      <c r="S180" s="26"/>
      <c r="T180" s="26"/>
      <c r="U180" s="26"/>
      <c r="V180" s="26"/>
      <c r="W180" s="26"/>
      <c r="X180" s="26"/>
    </row>
    <row r="181" spans="19:24" ht="12">
      <c r="S181" s="26"/>
      <c r="T181" s="26"/>
      <c r="U181" s="26"/>
      <c r="V181" s="26"/>
      <c r="W181" s="26"/>
      <c r="X181" s="26"/>
    </row>
    <row r="182" spans="19:24" ht="12">
      <c r="S182" s="26"/>
      <c r="T182" s="26"/>
      <c r="U182" s="26"/>
      <c r="V182" s="26"/>
      <c r="W182" s="26"/>
      <c r="X182" s="26"/>
    </row>
    <row r="183" spans="19:24" ht="12">
      <c r="S183" s="26"/>
      <c r="T183" s="26"/>
      <c r="U183" s="26"/>
      <c r="V183" s="26"/>
      <c r="W183" s="26"/>
      <c r="X183" s="26"/>
    </row>
    <row r="184" spans="19:24" ht="12">
      <c r="S184" s="26"/>
      <c r="T184" s="26"/>
      <c r="U184" s="26"/>
      <c r="V184" s="26"/>
      <c r="W184" s="26"/>
      <c r="X184" s="26"/>
    </row>
    <row r="185" spans="19:24" ht="12">
      <c r="S185" s="26"/>
      <c r="T185" s="26"/>
      <c r="U185" s="26"/>
      <c r="V185" s="26"/>
      <c r="W185" s="26"/>
      <c r="X185" s="26"/>
    </row>
    <row r="186" spans="19:24" ht="12">
      <c r="S186" s="26"/>
      <c r="T186" s="26"/>
      <c r="U186" s="26"/>
      <c r="V186" s="26"/>
      <c r="W186" s="26"/>
      <c r="X186" s="26"/>
    </row>
    <row r="187" spans="19:24" ht="12">
      <c r="S187" s="26"/>
      <c r="T187" s="26"/>
      <c r="U187" s="26"/>
      <c r="V187" s="26"/>
      <c r="W187" s="26"/>
      <c r="X187" s="26"/>
    </row>
    <row r="188" spans="19:24" ht="12">
      <c r="S188" s="26"/>
      <c r="T188" s="26"/>
      <c r="U188" s="26"/>
      <c r="V188" s="26"/>
      <c r="W188" s="26"/>
      <c r="X188" s="26"/>
    </row>
    <row r="189" spans="19:24" ht="12">
      <c r="S189" s="26"/>
      <c r="T189" s="26"/>
      <c r="U189" s="26"/>
      <c r="V189" s="26"/>
      <c r="W189" s="26"/>
      <c r="X189" s="26"/>
    </row>
    <row r="190" spans="19:24" ht="12">
      <c r="S190" s="26"/>
      <c r="T190" s="26"/>
      <c r="U190" s="26"/>
      <c r="V190" s="26"/>
      <c r="W190" s="26"/>
      <c r="X190" s="26"/>
    </row>
    <row r="191" spans="19:24" ht="12">
      <c r="S191" s="26"/>
      <c r="T191" s="26"/>
      <c r="U191" s="26"/>
      <c r="V191" s="26"/>
      <c r="W191" s="26"/>
      <c r="X191" s="26"/>
    </row>
    <row r="192" spans="19:24" ht="12">
      <c r="S192" s="26"/>
      <c r="T192" s="26"/>
      <c r="U192" s="26"/>
      <c r="V192" s="26"/>
      <c r="W192" s="26"/>
      <c r="X192" s="26"/>
    </row>
    <row r="193" spans="19:24" ht="12">
      <c r="S193" s="26"/>
      <c r="T193" s="26"/>
      <c r="U193" s="26"/>
      <c r="V193" s="26"/>
      <c r="W193" s="26"/>
      <c r="X193" s="26"/>
    </row>
    <row r="194" spans="19:24" ht="12">
      <c r="S194" s="26"/>
      <c r="T194" s="26"/>
      <c r="U194" s="26"/>
      <c r="V194" s="26"/>
      <c r="W194" s="26"/>
      <c r="X194" s="26"/>
    </row>
    <row r="195" spans="19:24" ht="12">
      <c r="S195" s="26"/>
      <c r="T195" s="26"/>
      <c r="U195" s="26"/>
      <c r="V195" s="26"/>
      <c r="W195" s="26"/>
      <c r="X195" s="26"/>
    </row>
    <row r="196" spans="19:24" ht="12">
      <c r="S196" s="26"/>
      <c r="T196" s="26"/>
      <c r="U196" s="26"/>
      <c r="V196" s="26"/>
      <c r="W196" s="26"/>
      <c r="X196" s="26"/>
    </row>
    <row r="197" spans="19:24" ht="12">
      <c r="S197" s="26"/>
      <c r="T197" s="26"/>
      <c r="U197" s="26"/>
      <c r="V197" s="26"/>
      <c r="W197" s="26"/>
      <c r="X197" s="26"/>
    </row>
    <row r="198" spans="19:24" ht="12">
      <c r="S198" s="26"/>
      <c r="T198" s="26"/>
      <c r="U198" s="26"/>
      <c r="V198" s="26"/>
      <c r="W198" s="26"/>
      <c r="X198" s="26"/>
    </row>
    <row r="199" spans="19:24" ht="12">
      <c r="S199" s="26"/>
      <c r="T199" s="26"/>
      <c r="U199" s="26"/>
      <c r="V199" s="26"/>
      <c r="W199" s="26"/>
      <c r="X199" s="26"/>
    </row>
    <row r="200" spans="19:24" ht="12">
      <c r="S200" s="26"/>
      <c r="T200" s="26"/>
      <c r="U200" s="26"/>
      <c r="V200" s="26"/>
      <c r="W200" s="26"/>
      <c r="X200" s="26"/>
    </row>
    <row r="201" spans="19:24" ht="12">
      <c r="S201" s="26"/>
      <c r="T201" s="26"/>
      <c r="U201" s="26"/>
      <c r="V201" s="26"/>
      <c r="W201" s="26"/>
      <c r="X201" s="26"/>
    </row>
    <row r="202" spans="19:24" ht="12">
      <c r="S202" s="26"/>
      <c r="T202" s="26"/>
      <c r="U202" s="26"/>
      <c r="V202" s="26"/>
      <c r="W202" s="26"/>
      <c r="X202" s="26"/>
    </row>
    <row r="203" spans="19:24" ht="12">
      <c r="S203" s="26"/>
      <c r="T203" s="26"/>
      <c r="U203" s="26"/>
      <c r="V203" s="26"/>
      <c r="W203" s="26"/>
      <c r="X203" s="26"/>
    </row>
    <row r="204" spans="19:24" ht="12">
      <c r="S204" s="26"/>
      <c r="T204" s="26"/>
      <c r="U204" s="26"/>
      <c r="V204" s="26"/>
      <c r="W204" s="26"/>
      <c r="X204" s="26"/>
    </row>
    <row r="205" spans="19:24" ht="12">
      <c r="S205" s="26"/>
      <c r="T205" s="26"/>
      <c r="U205" s="26"/>
      <c r="V205" s="26"/>
      <c r="W205" s="26"/>
      <c r="X205" s="26"/>
    </row>
    <row r="206" spans="19:24" ht="12">
      <c r="S206" s="26"/>
      <c r="T206" s="26"/>
      <c r="U206" s="26"/>
      <c r="V206" s="26"/>
      <c r="W206" s="26"/>
      <c r="X206" s="26"/>
    </row>
    <row r="207" spans="19:24" ht="12">
      <c r="S207" s="26"/>
      <c r="T207" s="26"/>
      <c r="U207" s="26"/>
      <c r="V207" s="26"/>
      <c r="W207" s="26"/>
      <c r="X207" s="26"/>
    </row>
    <row r="208" spans="19:24" ht="12">
      <c r="S208" s="26"/>
      <c r="T208" s="26"/>
      <c r="U208" s="26"/>
      <c r="V208" s="26"/>
      <c r="W208" s="26"/>
      <c r="X208" s="26"/>
    </row>
    <row r="209" spans="19:24" ht="12">
      <c r="S209" s="26"/>
      <c r="T209" s="26"/>
      <c r="U209" s="26"/>
      <c r="V209" s="26"/>
      <c r="W209" s="26"/>
      <c r="X209" s="26"/>
    </row>
    <row r="210" spans="19:24" ht="12">
      <c r="S210" s="26"/>
      <c r="T210" s="26"/>
      <c r="U210" s="26"/>
      <c r="V210" s="26"/>
      <c r="W210" s="26"/>
      <c r="X210" s="26"/>
    </row>
    <row r="211" spans="19:24" ht="12">
      <c r="S211" s="26"/>
      <c r="T211" s="26"/>
      <c r="U211" s="26"/>
      <c r="V211" s="26"/>
      <c r="W211" s="26"/>
      <c r="X211" s="26"/>
    </row>
    <row r="212" spans="19:24" ht="12">
      <c r="S212" s="26"/>
      <c r="T212" s="26"/>
      <c r="U212" s="26"/>
      <c r="V212" s="26"/>
      <c r="W212" s="26"/>
      <c r="X212" s="26"/>
    </row>
    <row r="213" spans="19:24" ht="12">
      <c r="S213" s="26"/>
      <c r="T213" s="26"/>
      <c r="U213" s="26"/>
      <c r="V213" s="26"/>
      <c r="W213" s="26"/>
      <c r="X213" s="26"/>
    </row>
    <row r="214" spans="19:24" ht="12">
      <c r="S214" s="26"/>
      <c r="T214" s="26"/>
      <c r="U214" s="26"/>
      <c r="V214" s="26"/>
      <c r="W214" s="26"/>
      <c r="X214" s="26"/>
    </row>
    <row r="215" spans="19:24" ht="12">
      <c r="S215" s="26"/>
      <c r="T215" s="26"/>
      <c r="U215" s="26"/>
      <c r="V215" s="26"/>
      <c r="W215" s="26"/>
      <c r="X215" s="26"/>
    </row>
    <row r="216" spans="19:24" ht="12">
      <c r="S216" s="26"/>
      <c r="T216" s="26"/>
      <c r="U216" s="26"/>
      <c r="V216" s="26"/>
      <c r="W216" s="26"/>
      <c r="X216" s="26"/>
    </row>
    <row r="217" spans="19:24" ht="12">
      <c r="S217" s="26"/>
      <c r="T217" s="26"/>
      <c r="U217" s="26"/>
      <c r="V217" s="26"/>
      <c r="W217" s="26"/>
      <c r="X217" s="26"/>
    </row>
    <row r="218" spans="19:24" ht="12">
      <c r="S218" s="26"/>
      <c r="T218" s="26"/>
      <c r="U218" s="26"/>
      <c r="V218" s="26"/>
      <c r="W218" s="26"/>
      <c r="X218" s="26"/>
    </row>
    <row r="219" spans="19:24" ht="12">
      <c r="S219" s="26"/>
      <c r="T219" s="26"/>
      <c r="U219" s="26"/>
      <c r="V219" s="26"/>
      <c r="W219" s="26"/>
      <c r="X219" s="26"/>
    </row>
    <row r="220" spans="19:24" ht="12">
      <c r="S220" s="26"/>
      <c r="T220" s="26"/>
      <c r="U220" s="26"/>
      <c r="V220" s="26"/>
      <c r="W220" s="26"/>
      <c r="X220" s="26"/>
    </row>
    <row r="221" spans="19:24" ht="12">
      <c r="S221" s="26"/>
      <c r="T221" s="26"/>
      <c r="U221" s="26"/>
      <c r="V221" s="26"/>
      <c r="W221" s="26"/>
      <c r="X221" s="26"/>
    </row>
    <row r="222" spans="19:24" ht="12">
      <c r="S222" s="26"/>
      <c r="T222" s="26"/>
      <c r="U222" s="26"/>
      <c r="V222" s="26"/>
      <c r="W222" s="26"/>
      <c r="X222" s="26"/>
    </row>
    <row r="223" spans="19:24" ht="12">
      <c r="S223" s="26"/>
      <c r="T223" s="26"/>
      <c r="U223" s="26"/>
      <c r="V223" s="26"/>
      <c r="W223" s="26"/>
      <c r="X223" s="26"/>
    </row>
    <row r="224" spans="19:24" ht="12">
      <c r="S224" s="26"/>
      <c r="T224" s="26"/>
      <c r="U224" s="26"/>
      <c r="V224" s="26"/>
      <c r="W224" s="26"/>
      <c r="X224" s="26"/>
    </row>
    <row r="225" spans="19:24" ht="12">
      <c r="S225" s="26"/>
      <c r="T225" s="26"/>
      <c r="U225" s="26"/>
      <c r="V225" s="26"/>
      <c r="W225" s="26"/>
      <c r="X225" s="26"/>
    </row>
    <row r="226" spans="19:24" ht="12">
      <c r="S226" s="26"/>
      <c r="T226" s="26"/>
      <c r="U226" s="26"/>
      <c r="V226" s="26"/>
      <c r="W226" s="26"/>
      <c r="X226" s="26"/>
    </row>
    <row r="227" spans="19:24" ht="12">
      <c r="S227" s="26"/>
      <c r="T227" s="26"/>
      <c r="U227" s="26"/>
      <c r="V227" s="26"/>
      <c r="W227" s="26"/>
      <c r="X227" s="26"/>
    </row>
    <row r="228" spans="19:24" ht="12">
      <c r="S228" s="26"/>
      <c r="T228" s="26"/>
      <c r="U228" s="26"/>
      <c r="V228" s="26"/>
      <c r="W228" s="26"/>
      <c r="X228" s="26"/>
    </row>
  </sheetData>
  <sheetProtection/>
  <mergeCells count="3">
    <mergeCell ref="A2:J2"/>
    <mergeCell ref="A3:J3"/>
    <mergeCell ref="A1:R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T228"/>
  <sheetViews>
    <sheetView zoomScale="90" zoomScaleNormal="90" zoomScalePageLayoutView="0" workbookViewId="0" topLeftCell="A1">
      <pane ySplit="4" topLeftCell="A5" activePane="bottomLeft" state="frozen"/>
      <selection pane="topLeft" activeCell="Q9" sqref="Q9"/>
      <selection pane="bottomLeft" activeCell="A7" sqref="A7"/>
    </sheetView>
  </sheetViews>
  <sheetFormatPr defaultColWidth="11.421875" defaultRowHeight="12.75"/>
  <cols>
    <col min="1" max="1" width="24.7109375" style="28" customWidth="1"/>
    <col min="2" max="2" width="11.140625" style="28" bestFit="1" customWidth="1"/>
    <col min="3" max="4" width="17.421875" style="27" customWidth="1"/>
    <col min="5" max="6" width="7.7109375" style="29" customWidth="1"/>
    <col min="7" max="7" width="24.7109375" style="31" customWidth="1"/>
    <col min="8" max="8" width="7.7109375" style="32" customWidth="1"/>
    <col min="9" max="9" width="7.7109375" style="34" customWidth="1"/>
    <col min="10" max="10" width="7.7109375" style="12" customWidth="1"/>
    <col min="11" max="11" width="7.7109375" style="34" customWidth="1"/>
    <col min="12" max="12" width="7.7109375" style="33" customWidth="1"/>
    <col min="13" max="14" width="12.7109375" style="55" customWidth="1"/>
    <col min="15" max="15" width="8.7109375" style="55" customWidth="1"/>
    <col min="16" max="16" width="38.00390625" style="34" customWidth="1"/>
    <col min="17" max="16384" width="11.421875" style="28" customWidth="1"/>
  </cols>
  <sheetData>
    <row r="1" spans="1:16" ht="30" customHeight="1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54" s="36" customFormat="1" ht="21" customHeight="1">
      <c r="A2" s="114"/>
      <c r="B2" s="114"/>
      <c r="C2" s="114"/>
      <c r="D2" s="114"/>
      <c r="E2" s="114"/>
      <c r="F2" s="114"/>
      <c r="G2" s="114"/>
      <c r="H2" s="114"/>
      <c r="I2" s="12"/>
      <c r="J2" s="35"/>
      <c r="K2" s="1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s="36" customFormat="1" ht="21" customHeight="1">
      <c r="A3" s="114"/>
      <c r="B3" s="114"/>
      <c r="C3" s="114"/>
      <c r="D3" s="114"/>
      <c r="E3" s="114"/>
      <c r="F3" s="114"/>
      <c r="G3" s="114"/>
      <c r="H3" s="114"/>
      <c r="I3" s="12"/>
      <c r="J3" s="35"/>
      <c r="K3" s="1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2" s="25" customFormat="1" ht="207" customHeight="1">
      <c r="A4" s="24" t="s">
        <v>0</v>
      </c>
      <c r="B4" s="24" t="s">
        <v>30</v>
      </c>
      <c r="C4" s="24" t="s">
        <v>23</v>
      </c>
      <c r="D4" s="24" t="s">
        <v>24</v>
      </c>
      <c r="E4" s="24" t="s">
        <v>21</v>
      </c>
      <c r="F4" s="24" t="s">
        <v>25</v>
      </c>
      <c r="G4" s="30" t="s">
        <v>18</v>
      </c>
      <c r="H4" s="30" t="s">
        <v>21</v>
      </c>
      <c r="I4" s="30" t="s">
        <v>51</v>
      </c>
      <c r="J4" s="52" t="s">
        <v>19</v>
      </c>
      <c r="K4" s="30" t="s">
        <v>53</v>
      </c>
      <c r="L4" s="37" t="s">
        <v>22</v>
      </c>
      <c r="M4" s="52" t="s">
        <v>12</v>
      </c>
      <c r="N4" s="56" t="s">
        <v>15</v>
      </c>
      <c r="O4" s="56" t="s">
        <v>52</v>
      </c>
      <c r="P4" s="37" t="s">
        <v>31</v>
      </c>
      <c r="Q4" s="38"/>
      <c r="R4" s="38"/>
      <c r="S4" s="38"/>
      <c r="T4" s="38"/>
      <c r="U4" s="38"/>
      <c r="V4" s="38"/>
    </row>
    <row r="5" spans="1:22" s="25" customFormat="1" ht="21" customHeight="1">
      <c r="A5" s="24"/>
      <c r="B5" s="24"/>
      <c r="C5" s="24"/>
      <c r="D5" s="24"/>
      <c r="E5" s="24"/>
      <c r="F5" s="24"/>
      <c r="G5" s="30"/>
      <c r="H5" s="30"/>
      <c r="I5" s="30"/>
      <c r="J5" s="52"/>
      <c r="K5" s="30"/>
      <c r="L5" s="37"/>
      <c r="M5" s="52"/>
      <c r="N5" s="56"/>
      <c r="O5" s="56"/>
      <c r="P5" s="37"/>
      <c r="Q5" s="38"/>
      <c r="R5" s="38"/>
      <c r="S5" s="38"/>
      <c r="T5" s="38"/>
      <c r="U5" s="38"/>
      <c r="V5" s="38"/>
    </row>
    <row r="6" spans="1:16" s="45" customFormat="1" ht="21" customHeight="1">
      <c r="A6" s="39"/>
      <c r="B6" s="39"/>
      <c r="C6" s="40"/>
      <c r="D6" s="40"/>
      <c r="E6" s="41"/>
      <c r="F6" s="41"/>
      <c r="G6" s="42"/>
      <c r="H6" s="43"/>
      <c r="I6" s="43"/>
      <c r="J6" s="53"/>
      <c r="K6" s="43"/>
      <c r="L6" s="43"/>
      <c r="M6" s="53"/>
      <c r="N6" s="57"/>
      <c r="O6" s="57"/>
      <c r="P6" s="44"/>
    </row>
    <row r="7" spans="1:16" s="26" customFormat="1" ht="21" customHeight="1">
      <c r="A7" s="60"/>
      <c r="B7" s="64"/>
      <c r="C7" s="60"/>
      <c r="D7" s="60"/>
      <c r="E7" s="27"/>
      <c r="F7" s="27"/>
      <c r="G7" s="46"/>
      <c r="H7" s="33"/>
      <c r="I7" s="51"/>
      <c r="J7" s="12"/>
      <c r="K7" s="51"/>
      <c r="L7" s="33"/>
      <c r="M7" s="58"/>
      <c r="N7" s="58"/>
      <c r="O7" s="63"/>
      <c r="P7" s="48"/>
    </row>
    <row r="8" spans="2:16" s="26" customFormat="1" ht="21" customHeight="1">
      <c r="B8" s="64"/>
      <c r="C8" s="60"/>
      <c r="D8" s="60"/>
      <c r="E8" s="27"/>
      <c r="F8" s="27"/>
      <c r="G8" s="46"/>
      <c r="H8" s="33"/>
      <c r="I8" s="51"/>
      <c r="J8" s="12"/>
      <c r="K8" s="51"/>
      <c r="L8" s="33"/>
      <c r="M8" s="58"/>
      <c r="N8" s="58"/>
      <c r="O8" s="63"/>
      <c r="P8" s="48"/>
    </row>
    <row r="9" spans="2:16" s="26" customFormat="1" ht="21" customHeight="1">
      <c r="B9" s="64"/>
      <c r="C9" s="60"/>
      <c r="D9" s="60"/>
      <c r="E9" s="27"/>
      <c r="F9" s="27"/>
      <c r="G9" s="46"/>
      <c r="H9" s="33"/>
      <c r="I9" s="47"/>
      <c r="J9" s="12"/>
      <c r="K9" s="47"/>
      <c r="L9" s="33"/>
      <c r="M9" s="54"/>
      <c r="N9" s="58"/>
      <c r="O9" s="58"/>
      <c r="P9" s="48"/>
    </row>
    <row r="10" spans="2:16" s="26" customFormat="1" ht="21" customHeight="1">
      <c r="B10" s="64"/>
      <c r="C10" s="60"/>
      <c r="D10" s="60"/>
      <c r="E10" s="27"/>
      <c r="F10" s="27"/>
      <c r="G10" s="33"/>
      <c r="H10" s="33"/>
      <c r="I10" s="47"/>
      <c r="J10" s="12"/>
      <c r="K10" s="47"/>
      <c r="L10" s="33"/>
      <c r="M10" s="54"/>
      <c r="N10" s="58"/>
      <c r="O10" s="36"/>
      <c r="P10" s="48"/>
    </row>
    <row r="11" spans="1:16" s="26" customFormat="1" ht="21" customHeight="1">
      <c r="A11" s="60"/>
      <c r="B11" s="64"/>
      <c r="C11" s="60"/>
      <c r="D11" s="60"/>
      <c r="E11" s="27"/>
      <c r="F11" s="84"/>
      <c r="G11" s="46"/>
      <c r="H11" s="33"/>
      <c r="I11" s="51"/>
      <c r="J11" s="12"/>
      <c r="K11" s="51"/>
      <c r="L11" s="33"/>
      <c r="M11" s="58"/>
      <c r="N11" s="58"/>
      <c r="O11" s="63"/>
      <c r="P11" s="48"/>
    </row>
    <row r="12" spans="2:16" s="26" customFormat="1" ht="21" customHeight="1">
      <c r="B12" s="64"/>
      <c r="C12" s="60"/>
      <c r="D12" s="60"/>
      <c r="E12" s="27"/>
      <c r="F12" s="27"/>
      <c r="G12" s="46"/>
      <c r="H12" s="33"/>
      <c r="I12" s="51"/>
      <c r="J12" s="12"/>
      <c r="K12" s="51"/>
      <c r="L12" s="33"/>
      <c r="M12" s="58"/>
      <c r="N12" s="58"/>
      <c r="O12" s="63"/>
      <c r="P12" s="50"/>
    </row>
    <row r="13" spans="2:16" s="26" customFormat="1" ht="21" customHeight="1">
      <c r="B13" s="64"/>
      <c r="C13" s="60"/>
      <c r="D13" s="60"/>
      <c r="E13" s="27"/>
      <c r="F13" s="27"/>
      <c r="G13" s="46"/>
      <c r="H13" s="33"/>
      <c r="I13" s="47"/>
      <c r="J13" s="12"/>
      <c r="K13" s="47"/>
      <c r="L13" s="33"/>
      <c r="M13" s="54"/>
      <c r="N13" s="58"/>
      <c r="O13" s="58"/>
      <c r="P13" s="50"/>
    </row>
    <row r="14" spans="2:16" s="26" customFormat="1" ht="21" customHeight="1">
      <c r="B14" s="64"/>
      <c r="C14" s="60"/>
      <c r="D14" s="60"/>
      <c r="E14" s="27"/>
      <c r="F14" s="27"/>
      <c r="G14" s="33"/>
      <c r="H14" s="33"/>
      <c r="I14" s="47"/>
      <c r="J14" s="12"/>
      <c r="K14" s="47"/>
      <c r="L14" s="33"/>
      <c r="M14" s="54"/>
      <c r="N14" s="58"/>
      <c r="O14" s="36"/>
      <c r="P14" s="50"/>
    </row>
    <row r="15" spans="2:16" s="26" customFormat="1" ht="21" customHeight="1">
      <c r="B15" s="64"/>
      <c r="C15" s="60"/>
      <c r="D15" s="60"/>
      <c r="E15" s="27"/>
      <c r="F15" s="27"/>
      <c r="G15" s="33"/>
      <c r="H15" s="33"/>
      <c r="I15" s="47"/>
      <c r="J15" s="12"/>
      <c r="K15" s="47"/>
      <c r="L15" s="33"/>
      <c r="M15" s="54"/>
      <c r="N15" s="58"/>
      <c r="O15" s="36"/>
      <c r="P15" s="50"/>
    </row>
    <row r="16" spans="5:16" s="26" customFormat="1" ht="21" customHeight="1">
      <c r="E16" s="27"/>
      <c r="F16" s="27"/>
      <c r="G16" s="33"/>
      <c r="H16" s="33"/>
      <c r="I16" s="47"/>
      <c r="J16" s="12"/>
      <c r="K16" s="47"/>
      <c r="L16" s="33"/>
      <c r="M16" s="54"/>
      <c r="N16" s="58"/>
      <c r="O16" s="36"/>
      <c r="P16" s="50"/>
    </row>
    <row r="17" spans="1:16" s="26" customFormat="1" ht="21" customHeight="1">
      <c r="A17" s="65" t="s">
        <v>32</v>
      </c>
      <c r="E17" s="27"/>
      <c r="F17" s="27"/>
      <c r="G17" s="33"/>
      <c r="H17" s="33"/>
      <c r="I17" s="47"/>
      <c r="J17" s="12"/>
      <c r="K17" s="47"/>
      <c r="L17" s="33"/>
      <c r="M17" s="54"/>
      <c r="N17" s="58"/>
      <c r="O17" s="36"/>
      <c r="P17" s="50"/>
    </row>
    <row r="18" spans="5:16" s="26" customFormat="1" ht="21" customHeight="1">
      <c r="E18" s="27"/>
      <c r="F18" s="27"/>
      <c r="G18" s="33"/>
      <c r="H18" s="33"/>
      <c r="I18" s="47"/>
      <c r="J18" s="12"/>
      <c r="K18" s="47"/>
      <c r="L18" s="33"/>
      <c r="M18" s="54"/>
      <c r="N18" s="58"/>
      <c r="O18" s="36"/>
      <c r="P18" s="50"/>
    </row>
    <row r="19" spans="5:16" s="26" customFormat="1" ht="21" customHeight="1">
      <c r="E19" s="27"/>
      <c r="F19" s="27"/>
      <c r="G19" s="33"/>
      <c r="H19" s="33"/>
      <c r="I19" s="47"/>
      <c r="J19" s="12"/>
      <c r="K19" s="47"/>
      <c r="L19" s="33"/>
      <c r="M19" s="54"/>
      <c r="N19" s="58"/>
      <c r="O19" s="36"/>
      <c r="P19" s="50"/>
    </row>
    <row r="20" spans="5:16" s="26" customFormat="1" ht="21" customHeight="1">
      <c r="E20" s="27"/>
      <c r="F20" s="27"/>
      <c r="G20" s="33"/>
      <c r="H20" s="33"/>
      <c r="I20" s="47"/>
      <c r="J20" s="12"/>
      <c r="K20" s="47"/>
      <c r="L20" s="33"/>
      <c r="M20" s="54"/>
      <c r="N20" s="58"/>
      <c r="O20" s="36"/>
      <c r="P20" s="50"/>
    </row>
    <row r="21" spans="5:16" s="26" customFormat="1" ht="21" customHeight="1">
      <c r="E21" s="27"/>
      <c r="F21" s="27"/>
      <c r="G21" s="33"/>
      <c r="H21" s="33"/>
      <c r="I21" s="47"/>
      <c r="J21" s="12"/>
      <c r="K21" s="47"/>
      <c r="L21" s="33"/>
      <c r="M21" s="54"/>
      <c r="N21" s="58"/>
      <c r="O21" s="36"/>
      <c r="P21" s="50"/>
    </row>
    <row r="22" spans="5:16" s="26" customFormat="1" ht="21" customHeight="1">
      <c r="E22" s="27"/>
      <c r="F22" s="27"/>
      <c r="G22" s="33"/>
      <c r="H22" s="33"/>
      <c r="I22" s="47"/>
      <c r="J22" s="12"/>
      <c r="K22" s="47"/>
      <c r="L22" s="33"/>
      <c r="M22" s="54"/>
      <c r="N22" s="58"/>
      <c r="O22" s="36"/>
      <c r="P22" s="50"/>
    </row>
    <row r="23" spans="5:16" s="26" customFormat="1" ht="21" customHeight="1">
      <c r="E23" s="27"/>
      <c r="F23" s="27"/>
      <c r="G23" s="33"/>
      <c r="H23" s="33"/>
      <c r="I23" s="47"/>
      <c r="J23" s="12"/>
      <c r="K23" s="47"/>
      <c r="L23" s="33"/>
      <c r="M23" s="54"/>
      <c r="N23" s="58"/>
      <c r="O23" s="36"/>
      <c r="P23" s="50"/>
    </row>
    <row r="24" spans="5:16" s="26" customFormat="1" ht="21" customHeight="1">
      <c r="E24" s="27"/>
      <c r="F24" s="27"/>
      <c r="G24" s="33"/>
      <c r="H24" s="33"/>
      <c r="I24" s="47"/>
      <c r="J24" s="12"/>
      <c r="K24" s="47"/>
      <c r="L24" s="33"/>
      <c r="M24" s="54"/>
      <c r="N24" s="58"/>
      <c r="O24" s="36"/>
      <c r="P24" s="50"/>
    </row>
    <row r="25" spans="5:16" s="26" customFormat="1" ht="21" customHeight="1">
      <c r="E25" s="27"/>
      <c r="F25" s="27"/>
      <c r="G25" s="33"/>
      <c r="H25" s="33"/>
      <c r="I25" s="47"/>
      <c r="J25" s="12"/>
      <c r="K25" s="47"/>
      <c r="L25" s="33"/>
      <c r="M25" s="54"/>
      <c r="N25" s="58"/>
      <c r="O25" s="36"/>
      <c r="P25" s="50"/>
    </row>
    <row r="26" spans="5:16" s="26" customFormat="1" ht="21" customHeight="1">
      <c r="E26" s="27"/>
      <c r="F26" s="27"/>
      <c r="G26" s="33"/>
      <c r="H26" s="33"/>
      <c r="I26" s="47"/>
      <c r="J26" s="12"/>
      <c r="K26" s="47"/>
      <c r="L26" s="33"/>
      <c r="M26" s="54"/>
      <c r="N26" s="58"/>
      <c r="O26" s="36"/>
      <c r="P26" s="50"/>
    </row>
    <row r="27" spans="5:16" s="26" customFormat="1" ht="21" customHeight="1">
      <c r="E27" s="27"/>
      <c r="F27" s="27"/>
      <c r="G27" s="33"/>
      <c r="H27" s="33"/>
      <c r="I27" s="47"/>
      <c r="J27" s="12"/>
      <c r="K27" s="47"/>
      <c r="L27" s="33"/>
      <c r="M27" s="54"/>
      <c r="N27" s="58"/>
      <c r="O27" s="36"/>
      <c r="P27" s="50"/>
    </row>
    <row r="28" spans="5:16" s="26" customFormat="1" ht="21" customHeight="1">
      <c r="E28" s="27"/>
      <c r="F28" s="27"/>
      <c r="G28" s="33"/>
      <c r="H28" s="33"/>
      <c r="I28" s="47"/>
      <c r="J28" s="12"/>
      <c r="K28" s="47"/>
      <c r="L28" s="33"/>
      <c r="M28" s="54"/>
      <c r="N28" s="58"/>
      <c r="O28" s="36"/>
      <c r="P28" s="50"/>
    </row>
    <row r="29" spans="5:16" s="26" customFormat="1" ht="21" customHeight="1">
      <c r="E29" s="27"/>
      <c r="F29" s="27"/>
      <c r="G29" s="33"/>
      <c r="H29" s="33"/>
      <c r="I29" s="47"/>
      <c r="J29" s="12"/>
      <c r="K29" s="47"/>
      <c r="L29" s="33"/>
      <c r="M29" s="54"/>
      <c r="N29" s="58"/>
      <c r="O29" s="36"/>
      <c r="P29" s="50"/>
    </row>
    <row r="30" spans="5:16" s="26" customFormat="1" ht="21" customHeight="1">
      <c r="E30" s="27"/>
      <c r="F30" s="27"/>
      <c r="G30" s="33"/>
      <c r="H30" s="33"/>
      <c r="I30" s="47"/>
      <c r="J30" s="12"/>
      <c r="K30" s="47"/>
      <c r="L30" s="33"/>
      <c r="M30" s="54"/>
      <c r="N30" s="58"/>
      <c r="O30" s="36"/>
      <c r="P30" s="50"/>
    </row>
    <row r="31" spans="5:16" s="26" customFormat="1" ht="21" customHeight="1">
      <c r="E31" s="27"/>
      <c r="F31" s="27"/>
      <c r="G31" s="33"/>
      <c r="H31" s="33"/>
      <c r="I31" s="47"/>
      <c r="J31" s="12"/>
      <c r="K31" s="47"/>
      <c r="L31" s="33"/>
      <c r="M31" s="54"/>
      <c r="N31" s="58"/>
      <c r="O31" s="36"/>
      <c r="P31" s="50"/>
    </row>
    <row r="32" spans="5:16" s="26" customFormat="1" ht="21" customHeight="1">
      <c r="E32" s="27"/>
      <c r="F32" s="27"/>
      <c r="G32" s="33"/>
      <c r="H32" s="33"/>
      <c r="I32" s="47"/>
      <c r="J32" s="12"/>
      <c r="K32" s="47"/>
      <c r="L32" s="33"/>
      <c r="M32" s="54"/>
      <c r="N32" s="58"/>
      <c r="O32" s="36"/>
      <c r="P32" s="50"/>
    </row>
    <row r="33" spans="5:16" s="26" customFormat="1" ht="21" customHeight="1">
      <c r="E33" s="27"/>
      <c r="F33" s="27"/>
      <c r="G33" s="33"/>
      <c r="H33" s="33"/>
      <c r="I33" s="47"/>
      <c r="J33" s="12"/>
      <c r="K33" s="47"/>
      <c r="L33" s="33"/>
      <c r="M33" s="54"/>
      <c r="N33" s="58"/>
      <c r="O33" s="36"/>
      <c r="P33" s="50"/>
    </row>
    <row r="34" spans="5:16" s="26" customFormat="1" ht="21" customHeight="1">
      <c r="E34" s="27"/>
      <c r="F34" s="27"/>
      <c r="G34" s="33"/>
      <c r="H34" s="33"/>
      <c r="I34" s="47"/>
      <c r="J34" s="12"/>
      <c r="K34" s="47"/>
      <c r="L34" s="33"/>
      <c r="M34" s="54"/>
      <c r="N34" s="58"/>
      <c r="O34" s="36"/>
      <c r="P34" s="50"/>
    </row>
    <row r="35" spans="5:16" s="26" customFormat="1" ht="21" customHeight="1">
      <c r="E35" s="27"/>
      <c r="F35" s="27"/>
      <c r="G35" s="33"/>
      <c r="H35" s="33"/>
      <c r="I35" s="47"/>
      <c r="J35" s="12"/>
      <c r="K35" s="47"/>
      <c r="L35" s="33"/>
      <c r="M35" s="54"/>
      <c r="N35" s="58"/>
      <c r="O35" s="36"/>
      <c r="P35" s="50"/>
    </row>
    <row r="36" spans="5:16" s="26" customFormat="1" ht="21" customHeight="1">
      <c r="E36" s="27"/>
      <c r="F36" s="27"/>
      <c r="G36" s="33"/>
      <c r="H36" s="33"/>
      <c r="I36" s="47"/>
      <c r="J36" s="12"/>
      <c r="K36" s="47"/>
      <c r="L36" s="33"/>
      <c r="M36" s="54"/>
      <c r="N36" s="58"/>
      <c r="O36" s="36"/>
      <c r="P36" s="50"/>
    </row>
    <row r="37" spans="5:16" s="26" customFormat="1" ht="21" customHeight="1">
      <c r="E37" s="27"/>
      <c r="F37" s="27"/>
      <c r="G37" s="33"/>
      <c r="H37" s="33"/>
      <c r="I37" s="47"/>
      <c r="J37" s="12"/>
      <c r="K37" s="47"/>
      <c r="L37" s="33"/>
      <c r="M37" s="54"/>
      <c r="N37" s="58"/>
      <c r="O37" s="36"/>
      <c r="P37" s="50"/>
    </row>
    <row r="38" spans="5:16" s="26" customFormat="1" ht="21" customHeight="1">
      <c r="E38" s="27"/>
      <c r="F38" s="27"/>
      <c r="G38" s="33"/>
      <c r="H38" s="33"/>
      <c r="I38" s="47"/>
      <c r="J38" s="12"/>
      <c r="K38" s="47"/>
      <c r="L38" s="33"/>
      <c r="M38" s="54"/>
      <c r="N38" s="58"/>
      <c r="O38" s="36"/>
      <c r="P38" s="50"/>
    </row>
    <row r="39" spans="5:16" s="26" customFormat="1" ht="21" customHeight="1">
      <c r="E39" s="27"/>
      <c r="F39" s="27"/>
      <c r="G39" s="33"/>
      <c r="H39" s="33"/>
      <c r="I39" s="47"/>
      <c r="J39" s="12"/>
      <c r="K39" s="47"/>
      <c r="L39" s="33"/>
      <c r="M39" s="54"/>
      <c r="N39" s="58"/>
      <c r="O39" s="36"/>
      <c r="P39" s="50"/>
    </row>
    <row r="40" spans="5:16" s="26" customFormat="1" ht="21" customHeight="1">
      <c r="E40" s="27"/>
      <c r="F40" s="27"/>
      <c r="G40" s="33"/>
      <c r="H40" s="33"/>
      <c r="I40" s="47"/>
      <c r="J40" s="12"/>
      <c r="K40" s="47"/>
      <c r="L40" s="33"/>
      <c r="M40" s="54"/>
      <c r="N40" s="58"/>
      <c r="O40" s="36"/>
      <c r="P40" s="50"/>
    </row>
    <row r="41" spans="5:16" s="26" customFormat="1" ht="21" customHeight="1">
      <c r="E41" s="27"/>
      <c r="F41" s="27"/>
      <c r="G41" s="33"/>
      <c r="H41" s="33"/>
      <c r="I41" s="47"/>
      <c r="J41" s="12"/>
      <c r="K41" s="47"/>
      <c r="L41" s="33"/>
      <c r="M41" s="54"/>
      <c r="N41" s="58"/>
      <c r="O41" s="36"/>
      <c r="P41" s="50"/>
    </row>
    <row r="42" spans="5:16" s="26" customFormat="1" ht="21" customHeight="1">
      <c r="E42" s="27"/>
      <c r="F42" s="27"/>
      <c r="G42" s="33"/>
      <c r="H42" s="33"/>
      <c r="I42" s="47"/>
      <c r="J42" s="12"/>
      <c r="K42" s="47"/>
      <c r="L42" s="33"/>
      <c r="M42" s="54"/>
      <c r="N42" s="58"/>
      <c r="O42" s="36"/>
      <c r="P42" s="50"/>
    </row>
    <row r="43" spans="5:16" s="26" customFormat="1" ht="21" customHeight="1">
      <c r="E43" s="27"/>
      <c r="F43" s="27"/>
      <c r="G43" s="33"/>
      <c r="H43" s="33"/>
      <c r="I43" s="47"/>
      <c r="J43" s="12"/>
      <c r="K43" s="47"/>
      <c r="L43" s="33"/>
      <c r="M43" s="54"/>
      <c r="N43" s="58"/>
      <c r="O43" s="36"/>
      <c r="P43" s="50"/>
    </row>
    <row r="44" spans="5:16" s="26" customFormat="1" ht="21" customHeight="1">
      <c r="E44" s="27"/>
      <c r="F44" s="27"/>
      <c r="G44" s="33"/>
      <c r="H44" s="33"/>
      <c r="I44" s="47"/>
      <c r="J44" s="12"/>
      <c r="K44" s="47"/>
      <c r="L44" s="33"/>
      <c r="M44" s="54"/>
      <c r="N44" s="58"/>
      <c r="O44" s="36"/>
      <c r="P44" s="50"/>
    </row>
    <row r="45" spans="5:16" s="26" customFormat="1" ht="21" customHeight="1">
      <c r="E45" s="27"/>
      <c r="F45" s="27"/>
      <c r="G45" s="33"/>
      <c r="H45" s="33"/>
      <c r="I45" s="47"/>
      <c r="J45" s="12"/>
      <c r="K45" s="47"/>
      <c r="L45" s="33"/>
      <c r="M45" s="54"/>
      <c r="N45" s="58"/>
      <c r="O45" s="36"/>
      <c r="P45" s="50"/>
    </row>
    <row r="46" spans="5:16" s="26" customFormat="1" ht="21" customHeight="1">
      <c r="E46" s="27"/>
      <c r="F46" s="27"/>
      <c r="G46" s="33"/>
      <c r="H46" s="33"/>
      <c r="I46" s="47"/>
      <c r="J46" s="12"/>
      <c r="K46" s="47"/>
      <c r="L46" s="33"/>
      <c r="M46" s="54"/>
      <c r="N46" s="58"/>
      <c r="O46" s="36"/>
      <c r="P46" s="50"/>
    </row>
    <row r="47" spans="5:16" s="26" customFormat="1" ht="21" customHeight="1">
      <c r="E47" s="27"/>
      <c r="F47" s="27"/>
      <c r="G47" s="33"/>
      <c r="H47" s="33"/>
      <c r="I47" s="47"/>
      <c r="J47" s="12"/>
      <c r="K47" s="47"/>
      <c r="L47" s="33"/>
      <c r="M47" s="54"/>
      <c r="N47" s="58"/>
      <c r="O47" s="36"/>
      <c r="P47" s="50"/>
    </row>
    <row r="48" spans="5:16" s="26" customFormat="1" ht="21" customHeight="1">
      <c r="E48" s="27"/>
      <c r="F48" s="27"/>
      <c r="G48" s="33"/>
      <c r="H48" s="33"/>
      <c r="I48" s="47"/>
      <c r="J48" s="12"/>
      <c r="K48" s="47"/>
      <c r="L48" s="33"/>
      <c r="M48" s="54"/>
      <c r="N48" s="58"/>
      <c r="O48" s="36"/>
      <c r="P48" s="50"/>
    </row>
    <row r="49" spans="5:16" s="26" customFormat="1" ht="21" customHeight="1">
      <c r="E49" s="27"/>
      <c r="F49" s="27"/>
      <c r="G49" s="33"/>
      <c r="H49" s="33"/>
      <c r="I49" s="47"/>
      <c r="J49" s="12"/>
      <c r="K49" s="47"/>
      <c r="L49" s="33"/>
      <c r="M49" s="54"/>
      <c r="N49" s="58"/>
      <c r="O49" s="36"/>
      <c r="P49" s="50"/>
    </row>
    <row r="50" spans="5:16" s="26" customFormat="1" ht="21" customHeight="1">
      <c r="E50" s="27"/>
      <c r="F50" s="27"/>
      <c r="G50" s="33"/>
      <c r="H50" s="33"/>
      <c r="I50" s="47"/>
      <c r="J50" s="12"/>
      <c r="K50" s="47"/>
      <c r="L50" s="33"/>
      <c r="M50" s="54"/>
      <c r="N50" s="58"/>
      <c r="O50" s="36"/>
      <c r="P50" s="50"/>
    </row>
    <row r="51" spans="5:16" s="26" customFormat="1" ht="21" customHeight="1">
      <c r="E51" s="27"/>
      <c r="F51" s="27"/>
      <c r="G51" s="33"/>
      <c r="H51" s="33"/>
      <c r="I51" s="47"/>
      <c r="J51" s="12"/>
      <c r="K51" s="47"/>
      <c r="L51" s="33"/>
      <c r="M51" s="54"/>
      <c r="N51" s="58"/>
      <c r="O51" s="36"/>
      <c r="P51" s="50"/>
    </row>
    <row r="52" spans="5:16" s="26" customFormat="1" ht="21" customHeight="1">
      <c r="E52" s="27"/>
      <c r="F52" s="27"/>
      <c r="G52" s="33"/>
      <c r="H52" s="33"/>
      <c r="I52" s="47"/>
      <c r="J52" s="12"/>
      <c r="K52" s="47"/>
      <c r="L52" s="33"/>
      <c r="M52" s="54"/>
      <c r="N52" s="58"/>
      <c r="O52" s="36"/>
      <c r="P52" s="50"/>
    </row>
    <row r="53" spans="5:16" s="26" customFormat="1" ht="21" customHeight="1">
      <c r="E53" s="27"/>
      <c r="F53" s="27"/>
      <c r="G53" s="33"/>
      <c r="H53" s="33"/>
      <c r="I53" s="47"/>
      <c r="J53" s="12"/>
      <c r="K53" s="47"/>
      <c r="L53" s="33"/>
      <c r="M53" s="54"/>
      <c r="N53" s="58"/>
      <c r="O53" s="36"/>
      <c r="P53" s="50"/>
    </row>
    <row r="54" spans="2:22" ht="21" customHeight="1">
      <c r="B54" s="26"/>
      <c r="C54" s="26"/>
      <c r="D54" s="26"/>
      <c r="P54" s="50"/>
      <c r="Q54" s="26"/>
      <c r="R54" s="26"/>
      <c r="S54" s="26"/>
      <c r="T54" s="26"/>
      <c r="U54" s="26"/>
      <c r="V54" s="26"/>
    </row>
    <row r="55" spans="2:22" ht="21" customHeight="1">
      <c r="B55" s="26"/>
      <c r="C55" s="26"/>
      <c r="D55" s="26"/>
      <c r="P55" s="50"/>
      <c r="Q55" s="26"/>
      <c r="R55" s="26"/>
      <c r="S55" s="26"/>
      <c r="T55" s="26"/>
      <c r="U55" s="26"/>
      <c r="V55" s="26"/>
    </row>
    <row r="56" spans="17:22" ht="21" customHeight="1">
      <c r="Q56" s="26"/>
      <c r="R56" s="26"/>
      <c r="S56" s="26"/>
      <c r="T56" s="26"/>
      <c r="U56" s="26"/>
      <c r="V56" s="26"/>
    </row>
    <row r="57" spans="17:22" ht="21" customHeight="1">
      <c r="Q57" s="26"/>
      <c r="R57" s="26"/>
      <c r="S57" s="26"/>
      <c r="T57" s="26"/>
      <c r="U57" s="26"/>
      <c r="V57" s="26"/>
    </row>
    <row r="58" spans="17:22" ht="21" customHeight="1">
      <c r="Q58" s="26"/>
      <c r="R58" s="26"/>
      <c r="S58" s="26"/>
      <c r="T58" s="26"/>
      <c r="U58" s="26"/>
      <c r="V58" s="26"/>
    </row>
    <row r="59" spans="17:22" ht="21" customHeight="1">
      <c r="Q59" s="26"/>
      <c r="R59" s="26"/>
      <c r="S59" s="26"/>
      <c r="T59" s="26"/>
      <c r="U59" s="26"/>
      <c r="V59" s="26"/>
    </row>
    <row r="60" spans="17:22" ht="21" customHeight="1">
      <c r="Q60" s="26"/>
      <c r="R60" s="26"/>
      <c r="S60" s="26"/>
      <c r="T60" s="26"/>
      <c r="U60" s="26"/>
      <c r="V60" s="26"/>
    </row>
    <row r="61" spans="17:22" ht="21" customHeight="1">
      <c r="Q61" s="26"/>
      <c r="R61" s="26"/>
      <c r="S61" s="26"/>
      <c r="T61" s="26"/>
      <c r="U61" s="26"/>
      <c r="V61" s="26"/>
    </row>
    <row r="62" spans="17:22" ht="21" customHeight="1">
      <c r="Q62" s="26"/>
      <c r="R62" s="26"/>
      <c r="S62" s="26"/>
      <c r="T62" s="26"/>
      <c r="U62" s="26"/>
      <c r="V62" s="26"/>
    </row>
    <row r="63" spans="17:22" ht="21" customHeight="1">
      <c r="Q63" s="26"/>
      <c r="R63" s="26"/>
      <c r="S63" s="26"/>
      <c r="T63" s="26"/>
      <c r="U63" s="26"/>
      <c r="V63" s="26"/>
    </row>
    <row r="64" spans="17:22" ht="21" customHeight="1">
      <c r="Q64" s="26"/>
      <c r="R64" s="26"/>
      <c r="S64" s="26"/>
      <c r="T64" s="26"/>
      <c r="U64" s="26"/>
      <c r="V64" s="26"/>
    </row>
    <row r="65" spans="17:22" ht="21" customHeight="1">
      <c r="Q65" s="26"/>
      <c r="R65" s="26"/>
      <c r="S65" s="26"/>
      <c r="T65" s="26"/>
      <c r="U65" s="26"/>
      <c r="V65" s="26"/>
    </row>
    <row r="66" spans="17:22" ht="21" customHeight="1">
      <c r="Q66" s="26"/>
      <c r="R66" s="26"/>
      <c r="S66" s="26"/>
      <c r="T66" s="26"/>
      <c r="U66" s="26"/>
      <c r="V66" s="26"/>
    </row>
    <row r="67" spans="17:22" ht="21" customHeight="1">
      <c r="Q67" s="26"/>
      <c r="R67" s="26"/>
      <c r="S67" s="26"/>
      <c r="T67" s="26"/>
      <c r="U67" s="26"/>
      <c r="V67" s="26"/>
    </row>
    <row r="68" spans="17:22" ht="21" customHeight="1">
      <c r="Q68" s="26"/>
      <c r="R68" s="26"/>
      <c r="S68" s="26"/>
      <c r="T68" s="26"/>
      <c r="U68" s="26"/>
      <c r="V68" s="26"/>
    </row>
    <row r="69" spans="17:22" ht="21" customHeight="1">
      <c r="Q69" s="26"/>
      <c r="R69" s="26"/>
      <c r="S69" s="26"/>
      <c r="T69" s="26"/>
      <c r="U69" s="26"/>
      <c r="V69" s="26"/>
    </row>
    <row r="70" spans="17:22" ht="21" customHeight="1">
      <c r="Q70" s="26"/>
      <c r="R70" s="26"/>
      <c r="S70" s="26"/>
      <c r="T70" s="26"/>
      <c r="U70" s="26"/>
      <c r="V70" s="26"/>
    </row>
    <row r="71" spans="17:22" ht="21" customHeight="1">
      <c r="Q71" s="26"/>
      <c r="R71" s="26"/>
      <c r="S71" s="26"/>
      <c r="T71" s="26"/>
      <c r="U71" s="26"/>
      <c r="V71" s="26"/>
    </row>
    <row r="72" spans="17:22" ht="21" customHeight="1">
      <c r="Q72" s="26"/>
      <c r="R72" s="26"/>
      <c r="S72" s="26"/>
      <c r="T72" s="26"/>
      <c r="U72" s="26"/>
      <c r="V72" s="26"/>
    </row>
    <row r="73" spans="17:22" ht="21" customHeight="1">
      <c r="Q73" s="26"/>
      <c r="R73" s="26"/>
      <c r="S73" s="26"/>
      <c r="T73" s="26"/>
      <c r="U73" s="26"/>
      <c r="V73" s="26"/>
    </row>
    <row r="74" spans="17:22" ht="21" customHeight="1">
      <c r="Q74" s="26"/>
      <c r="R74" s="26"/>
      <c r="S74" s="26"/>
      <c r="T74" s="26"/>
      <c r="U74" s="26"/>
      <c r="V74" s="26"/>
    </row>
    <row r="75" spans="17:22" ht="21" customHeight="1">
      <c r="Q75" s="26"/>
      <c r="R75" s="26"/>
      <c r="S75" s="26"/>
      <c r="T75" s="26"/>
      <c r="U75" s="26"/>
      <c r="V75" s="26"/>
    </row>
    <row r="76" spans="17:22" ht="21" customHeight="1">
      <c r="Q76" s="26"/>
      <c r="R76" s="26"/>
      <c r="S76" s="26"/>
      <c r="T76" s="26"/>
      <c r="U76" s="26"/>
      <c r="V76" s="26"/>
    </row>
    <row r="77" spans="17:22" ht="21" customHeight="1">
      <c r="Q77" s="26"/>
      <c r="R77" s="26"/>
      <c r="S77" s="26"/>
      <c r="T77" s="26"/>
      <c r="U77" s="26"/>
      <c r="V77" s="26"/>
    </row>
    <row r="78" spans="17:22" ht="21" customHeight="1">
      <c r="Q78" s="26"/>
      <c r="R78" s="26"/>
      <c r="S78" s="26"/>
      <c r="T78" s="26"/>
      <c r="U78" s="26"/>
      <c r="V78" s="26"/>
    </row>
    <row r="79" spans="17:22" ht="21" customHeight="1">
      <c r="Q79" s="26"/>
      <c r="R79" s="26"/>
      <c r="S79" s="26"/>
      <c r="T79" s="26"/>
      <c r="U79" s="26"/>
      <c r="V79" s="26"/>
    </row>
    <row r="80" spans="17:22" ht="21" customHeight="1">
      <c r="Q80" s="26"/>
      <c r="R80" s="26"/>
      <c r="S80" s="26"/>
      <c r="T80" s="26"/>
      <c r="U80" s="26"/>
      <c r="V80" s="26"/>
    </row>
    <row r="81" spans="17:22" ht="21" customHeight="1">
      <c r="Q81" s="26"/>
      <c r="R81" s="26"/>
      <c r="S81" s="26"/>
      <c r="T81" s="26"/>
      <c r="U81" s="26"/>
      <c r="V81" s="26"/>
    </row>
    <row r="82" spans="17:22" ht="21" customHeight="1">
      <c r="Q82" s="26"/>
      <c r="R82" s="26"/>
      <c r="S82" s="26"/>
      <c r="T82" s="26"/>
      <c r="U82" s="26"/>
      <c r="V82" s="26"/>
    </row>
    <row r="83" spans="17:22" ht="21" customHeight="1">
      <c r="Q83" s="26"/>
      <c r="R83" s="26"/>
      <c r="S83" s="26"/>
      <c r="T83" s="26"/>
      <c r="U83" s="26"/>
      <c r="V83" s="26"/>
    </row>
    <row r="84" spans="17:22" ht="21" customHeight="1">
      <c r="Q84" s="26"/>
      <c r="R84" s="26"/>
      <c r="S84" s="26"/>
      <c r="T84" s="26"/>
      <c r="U84" s="26"/>
      <c r="V84" s="26"/>
    </row>
    <row r="85" spans="17:22" ht="21" customHeight="1">
      <c r="Q85" s="26"/>
      <c r="R85" s="26"/>
      <c r="S85" s="26"/>
      <c r="T85" s="26"/>
      <c r="U85" s="26"/>
      <c r="V85" s="26"/>
    </row>
    <row r="86" spans="17:22" ht="21" customHeight="1">
      <c r="Q86" s="26"/>
      <c r="R86" s="26"/>
      <c r="S86" s="26"/>
      <c r="T86" s="26"/>
      <c r="U86" s="26"/>
      <c r="V86" s="26"/>
    </row>
    <row r="87" spans="17:22" ht="21" customHeight="1">
      <c r="Q87" s="26"/>
      <c r="R87" s="26"/>
      <c r="S87" s="26"/>
      <c r="T87" s="26"/>
      <c r="U87" s="26"/>
      <c r="V87" s="26"/>
    </row>
    <row r="88" spans="17:22" ht="21" customHeight="1">
      <c r="Q88" s="26"/>
      <c r="R88" s="26"/>
      <c r="S88" s="26"/>
      <c r="T88" s="26"/>
      <c r="U88" s="26"/>
      <c r="V88" s="26"/>
    </row>
    <row r="89" spans="17:22" ht="21" customHeight="1">
      <c r="Q89" s="26"/>
      <c r="R89" s="26"/>
      <c r="S89" s="26"/>
      <c r="T89" s="26"/>
      <c r="U89" s="26"/>
      <c r="V89" s="26"/>
    </row>
    <row r="90" spans="17:22" ht="21" customHeight="1">
      <c r="Q90" s="26"/>
      <c r="R90" s="26"/>
      <c r="S90" s="26"/>
      <c r="T90" s="26"/>
      <c r="U90" s="26"/>
      <c r="V90" s="26"/>
    </row>
    <row r="91" spans="17:22" ht="21" customHeight="1">
      <c r="Q91" s="26"/>
      <c r="R91" s="26"/>
      <c r="S91" s="26"/>
      <c r="T91" s="26"/>
      <c r="U91" s="26"/>
      <c r="V91" s="26"/>
    </row>
    <row r="92" spans="17:22" ht="21" customHeight="1">
      <c r="Q92" s="26"/>
      <c r="R92" s="26"/>
      <c r="S92" s="26"/>
      <c r="T92" s="26"/>
      <c r="U92" s="26"/>
      <c r="V92" s="26"/>
    </row>
    <row r="93" spans="17:22" ht="21" customHeight="1">
      <c r="Q93" s="26"/>
      <c r="R93" s="26"/>
      <c r="S93" s="26"/>
      <c r="T93" s="26"/>
      <c r="U93" s="26"/>
      <c r="V93" s="26"/>
    </row>
    <row r="94" spans="17:22" ht="21" customHeight="1">
      <c r="Q94" s="26"/>
      <c r="R94" s="26"/>
      <c r="S94" s="26"/>
      <c r="T94" s="26"/>
      <c r="U94" s="26"/>
      <c r="V94" s="26"/>
    </row>
    <row r="95" spans="17:22" ht="21" customHeight="1">
      <c r="Q95" s="26"/>
      <c r="R95" s="26"/>
      <c r="S95" s="26"/>
      <c r="T95" s="26"/>
      <c r="U95" s="26"/>
      <c r="V95" s="26"/>
    </row>
    <row r="96" spans="17:22" ht="21" customHeight="1">
      <c r="Q96" s="26"/>
      <c r="R96" s="26"/>
      <c r="S96" s="26"/>
      <c r="T96" s="26"/>
      <c r="U96" s="26"/>
      <c r="V96" s="26"/>
    </row>
    <row r="97" spans="17:22" ht="21" customHeight="1">
      <c r="Q97" s="26"/>
      <c r="R97" s="26"/>
      <c r="S97" s="26"/>
      <c r="T97" s="26"/>
      <c r="U97" s="26"/>
      <c r="V97" s="26"/>
    </row>
    <row r="98" spans="17:22" ht="21" customHeight="1">
      <c r="Q98" s="26"/>
      <c r="R98" s="26"/>
      <c r="S98" s="26"/>
      <c r="T98" s="26"/>
      <c r="U98" s="26"/>
      <c r="V98" s="26"/>
    </row>
    <row r="99" spans="17:22" ht="21" customHeight="1">
      <c r="Q99" s="26"/>
      <c r="R99" s="26"/>
      <c r="S99" s="26"/>
      <c r="T99" s="26"/>
      <c r="U99" s="26"/>
      <c r="V99" s="26"/>
    </row>
    <row r="100" spans="17:22" ht="21" customHeight="1">
      <c r="Q100" s="26"/>
      <c r="R100" s="26"/>
      <c r="S100" s="26"/>
      <c r="T100" s="26"/>
      <c r="U100" s="26"/>
      <c r="V100" s="26"/>
    </row>
    <row r="101" spans="17:22" ht="21" customHeight="1">
      <c r="Q101" s="26"/>
      <c r="R101" s="26"/>
      <c r="S101" s="26"/>
      <c r="T101" s="26"/>
      <c r="U101" s="26"/>
      <c r="V101" s="26"/>
    </row>
    <row r="102" spans="17:22" ht="21" customHeight="1">
      <c r="Q102" s="26"/>
      <c r="R102" s="26"/>
      <c r="S102" s="26"/>
      <c r="T102" s="26"/>
      <c r="U102" s="26"/>
      <c r="V102" s="26"/>
    </row>
    <row r="103" spans="17:22" ht="21" customHeight="1">
      <c r="Q103" s="26"/>
      <c r="R103" s="26"/>
      <c r="S103" s="26"/>
      <c r="T103" s="26"/>
      <c r="U103" s="26"/>
      <c r="V103" s="26"/>
    </row>
    <row r="104" spans="17:22" ht="21" customHeight="1">
      <c r="Q104" s="26"/>
      <c r="R104" s="26"/>
      <c r="S104" s="26"/>
      <c r="T104" s="26"/>
      <c r="U104" s="26"/>
      <c r="V104" s="26"/>
    </row>
    <row r="105" spans="17:22" ht="21" customHeight="1">
      <c r="Q105" s="26"/>
      <c r="R105" s="26"/>
      <c r="S105" s="26"/>
      <c r="T105" s="26"/>
      <c r="U105" s="26"/>
      <c r="V105" s="26"/>
    </row>
    <row r="106" spans="17:22" ht="21" customHeight="1">
      <c r="Q106" s="26"/>
      <c r="R106" s="26"/>
      <c r="S106" s="26"/>
      <c r="T106" s="26"/>
      <c r="U106" s="26"/>
      <c r="V106" s="26"/>
    </row>
    <row r="107" spans="17:22" ht="21" customHeight="1">
      <c r="Q107" s="26"/>
      <c r="R107" s="26"/>
      <c r="S107" s="26"/>
      <c r="T107" s="26"/>
      <c r="U107" s="26"/>
      <c r="V107" s="26"/>
    </row>
    <row r="108" spans="17:22" ht="21" customHeight="1">
      <c r="Q108" s="26"/>
      <c r="R108" s="26"/>
      <c r="S108" s="26"/>
      <c r="T108" s="26"/>
      <c r="U108" s="26"/>
      <c r="V108" s="26"/>
    </row>
    <row r="109" spans="17:22" ht="21" customHeight="1">
      <c r="Q109" s="26"/>
      <c r="R109" s="26"/>
      <c r="S109" s="26"/>
      <c r="T109" s="26"/>
      <c r="U109" s="26"/>
      <c r="V109" s="26"/>
    </row>
    <row r="110" spans="17:22" ht="21" customHeight="1">
      <c r="Q110" s="26"/>
      <c r="R110" s="26"/>
      <c r="S110" s="26"/>
      <c r="T110" s="26"/>
      <c r="U110" s="26"/>
      <c r="V110" s="26"/>
    </row>
    <row r="111" spans="17:22" ht="21" customHeight="1">
      <c r="Q111" s="26"/>
      <c r="R111" s="26"/>
      <c r="S111" s="26"/>
      <c r="T111" s="26"/>
      <c r="U111" s="26"/>
      <c r="V111" s="26"/>
    </row>
    <row r="112" spans="17:22" ht="21" customHeight="1">
      <c r="Q112" s="26"/>
      <c r="R112" s="26"/>
      <c r="S112" s="26"/>
      <c r="T112" s="26"/>
      <c r="U112" s="26"/>
      <c r="V112" s="26"/>
    </row>
    <row r="113" spans="17:22" ht="21" customHeight="1">
      <c r="Q113" s="26"/>
      <c r="R113" s="26"/>
      <c r="S113" s="26"/>
      <c r="T113" s="26"/>
      <c r="U113" s="26"/>
      <c r="V113" s="26"/>
    </row>
    <row r="114" spans="17:22" ht="21" customHeight="1">
      <c r="Q114" s="26"/>
      <c r="R114" s="26"/>
      <c r="S114" s="26"/>
      <c r="T114" s="26"/>
      <c r="U114" s="26"/>
      <c r="V114" s="26"/>
    </row>
    <row r="115" spans="17:22" ht="21" customHeight="1">
      <c r="Q115" s="26"/>
      <c r="R115" s="26"/>
      <c r="S115" s="26"/>
      <c r="T115" s="26"/>
      <c r="U115" s="26"/>
      <c r="V115" s="26"/>
    </row>
    <row r="116" spans="17:22" ht="21" customHeight="1">
      <c r="Q116" s="26"/>
      <c r="R116" s="26"/>
      <c r="S116" s="26"/>
      <c r="T116" s="26"/>
      <c r="U116" s="26"/>
      <c r="V116" s="26"/>
    </row>
    <row r="117" spans="17:22" ht="21" customHeight="1">
      <c r="Q117" s="26"/>
      <c r="R117" s="26"/>
      <c r="S117" s="26"/>
      <c r="T117" s="26"/>
      <c r="U117" s="26"/>
      <c r="V117" s="26"/>
    </row>
    <row r="118" spans="17:22" ht="21" customHeight="1">
      <c r="Q118" s="26"/>
      <c r="R118" s="26"/>
      <c r="S118" s="26"/>
      <c r="T118" s="26"/>
      <c r="U118" s="26"/>
      <c r="V118" s="26"/>
    </row>
    <row r="119" spans="17:22" ht="21" customHeight="1">
      <c r="Q119" s="26"/>
      <c r="R119" s="26"/>
      <c r="S119" s="26"/>
      <c r="T119" s="26"/>
      <c r="U119" s="26"/>
      <c r="V119" s="26"/>
    </row>
    <row r="120" spans="17:22" ht="21" customHeight="1">
      <c r="Q120" s="26"/>
      <c r="R120" s="26"/>
      <c r="S120" s="26"/>
      <c r="T120" s="26"/>
      <c r="U120" s="26"/>
      <c r="V120" s="26"/>
    </row>
    <row r="121" spans="17:22" ht="21" customHeight="1">
      <c r="Q121" s="26"/>
      <c r="R121" s="26"/>
      <c r="S121" s="26"/>
      <c r="T121" s="26"/>
      <c r="U121" s="26"/>
      <c r="V121" s="26"/>
    </row>
    <row r="122" spans="17:22" ht="21" customHeight="1">
      <c r="Q122" s="26"/>
      <c r="R122" s="26"/>
      <c r="S122" s="26"/>
      <c r="T122" s="26"/>
      <c r="U122" s="26"/>
      <c r="V122" s="26"/>
    </row>
    <row r="123" spans="17:22" ht="21" customHeight="1">
      <c r="Q123" s="26"/>
      <c r="R123" s="26"/>
      <c r="S123" s="26"/>
      <c r="T123" s="26"/>
      <c r="U123" s="26"/>
      <c r="V123" s="26"/>
    </row>
    <row r="124" spans="17:22" ht="21" customHeight="1">
      <c r="Q124" s="26"/>
      <c r="R124" s="26"/>
      <c r="S124" s="26"/>
      <c r="T124" s="26"/>
      <c r="U124" s="26"/>
      <c r="V124" s="26"/>
    </row>
    <row r="125" spans="17:22" ht="21" customHeight="1">
      <c r="Q125" s="26"/>
      <c r="R125" s="26"/>
      <c r="S125" s="26"/>
      <c r="T125" s="26"/>
      <c r="U125" s="26"/>
      <c r="V125" s="26"/>
    </row>
    <row r="126" spans="17:22" ht="21" customHeight="1">
      <c r="Q126" s="26"/>
      <c r="R126" s="26"/>
      <c r="S126" s="26"/>
      <c r="T126" s="26"/>
      <c r="U126" s="26"/>
      <c r="V126" s="26"/>
    </row>
    <row r="127" spans="17:22" ht="12">
      <c r="Q127" s="26"/>
      <c r="R127" s="26"/>
      <c r="S127" s="26"/>
      <c r="T127" s="26"/>
      <c r="U127" s="26"/>
      <c r="V127" s="26"/>
    </row>
    <row r="128" spans="17:22" ht="12">
      <c r="Q128" s="26"/>
      <c r="R128" s="26"/>
      <c r="S128" s="26"/>
      <c r="T128" s="26"/>
      <c r="U128" s="26"/>
      <c r="V128" s="26"/>
    </row>
    <row r="129" spans="17:22" ht="12">
      <c r="Q129" s="26"/>
      <c r="R129" s="26"/>
      <c r="S129" s="26"/>
      <c r="T129" s="26"/>
      <c r="U129" s="26"/>
      <c r="V129" s="26"/>
    </row>
    <row r="130" spans="17:22" ht="12">
      <c r="Q130" s="26"/>
      <c r="R130" s="26"/>
      <c r="S130" s="26"/>
      <c r="T130" s="26"/>
      <c r="U130" s="26"/>
      <c r="V130" s="26"/>
    </row>
    <row r="131" spans="17:22" ht="12">
      <c r="Q131" s="26"/>
      <c r="R131" s="26"/>
      <c r="S131" s="26"/>
      <c r="T131" s="26"/>
      <c r="U131" s="26"/>
      <c r="V131" s="26"/>
    </row>
    <row r="132" spans="17:22" ht="12">
      <c r="Q132" s="26"/>
      <c r="R132" s="26"/>
      <c r="S132" s="26"/>
      <c r="T132" s="26"/>
      <c r="U132" s="26"/>
      <c r="V132" s="26"/>
    </row>
    <row r="133" spans="17:22" ht="12">
      <c r="Q133" s="26"/>
      <c r="R133" s="26"/>
      <c r="S133" s="26"/>
      <c r="T133" s="26"/>
      <c r="U133" s="26"/>
      <c r="V133" s="26"/>
    </row>
    <row r="134" spans="17:22" ht="12">
      <c r="Q134" s="26"/>
      <c r="R134" s="26"/>
      <c r="S134" s="26"/>
      <c r="T134" s="26"/>
      <c r="U134" s="26"/>
      <c r="V134" s="26"/>
    </row>
    <row r="135" spans="17:22" ht="12">
      <c r="Q135" s="26"/>
      <c r="R135" s="26"/>
      <c r="S135" s="26"/>
      <c r="T135" s="26"/>
      <c r="U135" s="26"/>
      <c r="V135" s="26"/>
    </row>
    <row r="136" spans="17:22" ht="12">
      <c r="Q136" s="26"/>
      <c r="R136" s="26"/>
      <c r="S136" s="26"/>
      <c r="T136" s="26"/>
      <c r="U136" s="26"/>
      <c r="V136" s="26"/>
    </row>
    <row r="137" spans="17:22" ht="12">
      <c r="Q137" s="26"/>
      <c r="R137" s="26"/>
      <c r="S137" s="26"/>
      <c r="T137" s="26"/>
      <c r="U137" s="26"/>
      <c r="V137" s="26"/>
    </row>
    <row r="138" spans="17:22" ht="12">
      <c r="Q138" s="26"/>
      <c r="R138" s="26"/>
      <c r="S138" s="26"/>
      <c r="T138" s="26"/>
      <c r="U138" s="26"/>
      <c r="V138" s="26"/>
    </row>
    <row r="139" spans="17:22" ht="12">
      <c r="Q139" s="26"/>
      <c r="R139" s="26"/>
      <c r="S139" s="26"/>
      <c r="T139" s="26"/>
      <c r="U139" s="26"/>
      <c r="V139" s="26"/>
    </row>
    <row r="140" spans="17:22" ht="12">
      <c r="Q140" s="26"/>
      <c r="R140" s="26"/>
      <c r="S140" s="26"/>
      <c r="T140" s="26"/>
      <c r="U140" s="26"/>
      <c r="V140" s="26"/>
    </row>
    <row r="141" spans="17:22" ht="12">
      <c r="Q141" s="26"/>
      <c r="R141" s="26"/>
      <c r="S141" s="26"/>
      <c r="T141" s="26"/>
      <c r="U141" s="26"/>
      <c r="V141" s="26"/>
    </row>
    <row r="142" spans="17:22" ht="12">
      <c r="Q142" s="26"/>
      <c r="R142" s="26"/>
      <c r="S142" s="26"/>
      <c r="T142" s="26"/>
      <c r="U142" s="26"/>
      <c r="V142" s="26"/>
    </row>
    <row r="143" spans="17:22" ht="12">
      <c r="Q143" s="26"/>
      <c r="R143" s="26"/>
      <c r="S143" s="26"/>
      <c r="T143" s="26"/>
      <c r="U143" s="26"/>
      <c r="V143" s="26"/>
    </row>
    <row r="144" spans="17:22" ht="12">
      <c r="Q144" s="26"/>
      <c r="R144" s="26"/>
      <c r="S144" s="26"/>
      <c r="T144" s="26"/>
      <c r="U144" s="26"/>
      <c r="V144" s="26"/>
    </row>
    <row r="145" spans="17:22" ht="12">
      <c r="Q145" s="26"/>
      <c r="R145" s="26"/>
      <c r="S145" s="26"/>
      <c r="T145" s="26"/>
      <c r="U145" s="26"/>
      <c r="V145" s="26"/>
    </row>
    <row r="146" spans="17:22" ht="12">
      <c r="Q146" s="26"/>
      <c r="R146" s="26"/>
      <c r="S146" s="26"/>
      <c r="T146" s="26"/>
      <c r="U146" s="26"/>
      <c r="V146" s="26"/>
    </row>
    <row r="147" spans="17:22" ht="12">
      <c r="Q147" s="26"/>
      <c r="R147" s="26"/>
      <c r="S147" s="26"/>
      <c r="T147" s="26"/>
      <c r="U147" s="26"/>
      <c r="V147" s="26"/>
    </row>
    <row r="148" spans="17:22" ht="12">
      <c r="Q148" s="26"/>
      <c r="R148" s="26"/>
      <c r="S148" s="26"/>
      <c r="T148" s="26"/>
      <c r="U148" s="26"/>
      <c r="V148" s="26"/>
    </row>
    <row r="149" spans="17:22" ht="12">
      <c r="Q149" s="26"/>
      <c r="R149" s="26"/>
      <c r="S149" s="26"/>
      <c r="T149" s="26"/>
      <c r="U149" s="26"/>
      <c r="V149" s="26"/>
    </row>
    <row r="150" spans="17:22" ht="12">
      <c r="Q150" s="26"/>
      <c r="R150" s="26"/>
      <c r="S150" s="26"/>
      <c r="T150" s="26"/>
      <c r="U150" s="26"/>
      <c r="V150" s="26"/>
    </row>
    <row r="151" spans="17:22" ht="12">
      <c r="Q151" s="26"/>
      <c r="R151" s="26"/>
      <c r="S151" s="26"/>
      <c r="T151" s="26"/>
      <c r="U151" s="26"/>
      <c r="V151" s="26"/>
    </row>
    <row r="152" spans="17:22" ht="12">
      <c r="Q152" s="26"/>
      <c r="R152" s="26"/>
      <c r="S152" s="26"/>
      <c r="T152" s="26"/>
      <c r="U152" s="26"/>
      <c r="V152" s="26"/>
    </row>
    <row r="153" spans="17:22" ht="12">
      <c r="Q153" s="26"/>
      <c r="R153" s="26"/>
      <c r="S153" s="26"/>
      <c r="T153" s="26"/>
      <c r="U153" s="26"/>
      <c r="V153" s="26"/>
    </row>
    <row r="154" spans="17:22" ht="12">
      <c r="Q154" s="26"/>
      <c r="R154" s="26"/>
      <c r="S154" s="26"/>
      <c r="T154" s="26"/>
      <c r="U154" s="26"/>
      <c r="V154" s="26"/>
    </row>
    <row r="155" spans="17:22" ht="12">
      <c r="Q155" s="26"/>
      <c r="R155" s="26"/>
      <c r="S155" s="26"/>
      <c r="T155" s="26"/>
      <c r="U155" s="26"/>
      <c r="V155" s="26"/>
    </row>
    <row r="156" spans="17:22" ht="12">
      <c r="Q156" s="26"/>
      <c r="R156" s="26"/>
      <c r="S156" s="26"/>
      <c r="T156" s="26"/>
      <c r="U156" s="26"/>
      <c r="V156" s="26"/>
    </row>
    <row r="157" spans="17:22" ht="12">
      <c r="Q157" s="26"/>
      <c r="R157" s="26"/>
      <c r="S157" s="26"/>
      <c r="T157" s="26"/>
      <c r="U157" s="26"/>
      <c r="V157" s="26"/>
    </row>
    <row r="158" spans="17:22" ht="12">
      <c r="Q158" s="26"/>
      <c r="R158" s="26"/>
      <c r="S158" s="26"/>
      <c r="T158" s="26"/>
      <c r="U158" s="26"/>
      <c r="V158" s="26"/>
    </row>
    <row r="159" spans="17:22" ht="12">
      <c r="Q159" s="26"/>
      <c r="R159" s="26"/>
      <c r="S159" s="26"/>
      <c r="T159" s="26"/>
      <c r="U159" s="26"/>
      <c r="V159" s="26"/>
    </row>
    <row r="160" spans="17:22" ht="12">
      <c r="Q160" s="26"/>
      <c r="R160" s="26"/>
      <c r="S160" s="26"/>
      <c r="T160" s="26"/>
      <c r="U160" s="26"/>
      <c r="V160" s="26"/>
    </row>
    <row r="161" spans="17:22" ht="12">
      <c r="Q161" s="26"/>
      <c r="R161" s="26"/>
      <c r="S161" s="26"/>
      <c r="T161" s="26"/>
      <c r="U161" s="26"/>
      <c r="V161" s="26"/>
    </row>
    <row r="162" spans="17:22" ht="12">
      <c r="Q162" s="26"/>
      <c r="R162" s="26"/>
      <c r="S162" s="26"/>
      <c r="T162" s="26"/>
      <c r="U162" s="26"/>
      <c r="V162" s="26"/>
    </row>
    <row r="163" spans="17:22" ht="12">
      <c r="Q163" s="26"/>
      <c r="R163" s="26"/>
      <c r="S163" s="26"/>
      <c r="T163" s="26"/>
      <c r="U163" s="26"/>
      <c r="V163" s="26"/>
    </row>
    <row r="164" spans="17:22" ht="12">
      <c r="Q164" s="26"/>
      <c r="R164" s="26"/>
      <c r="S164" s="26"/>
      <c r="T164" s="26"/>
      <c r="U164" s="26"/>
      <c r="V164" s="26"/>
    </row>
    <row r="165" spans="17:22" ht="12">
      <c r="Q165" s="26"/>
      <c r="R165" s="26"/>
      <c r="S165" s="26"/>
      <c r="T165" s="26"/>
      <c r="U165" s="26"/>
      <c r="V165" s="26"/>
    </row>
    <row r="166" spans="17:22" ht="12">
      <c r="Q166" s="26"/>
      <c r="R166" s="26"/>
      <c r="S166" s="26"/>
      <c r="T166" s="26"/>
      <c r="U166" s="26"/>
      <c r="V166" s="26"/>
    </row>
    <row r="167" spans="17:22" ht="12">
      <c r="Q167" s="26"/>
      <c r="R167" s="26"/>
      <c r="S167" s="26"/>
      <c r="T167" s="26"/>
      <c r="U167" s="26"/>
      <c r="V167" s="26"/>
    </row>
    <row r="168" spans="17:22" ht="12">
      <c r="Q168" s="26"/>
      <c r="R168" s="26"/>
      <c r="S168" s="26"/>
      <c r="T168" s="26"/>
      <c r="U168" s="26"/>
      <c r="V168" s="26"/>
    </row>
    <row r="169" spans="17:22" ht="12">
      <c r="Q169" s="26"/>
      <c r="R169" s="26"/>
      <c r="S169" s="26"/>
      <c r="T169" s="26"/>
      <c r="U169" s="26"/>
      <c r="V169" s="26"/>
    </row>
    <row r="170" spans="17:22" ht="12">
      <c r="Q170" s="26"/>
      <c r="R170" s="26"/>
      <c r="S170" s="26"/>
      <c r="T170" s="26"/>
      <c r="U170" s="26"/>
      <c r="V170" s="26"/>
    </row>
    <row r="171" spans="17:22" ht="12">
      <c r="Q171" s="26"/>
      <c r="R171" s="26"/>
      <c r="S171" s="26"/>
      <c r="T171" s="26"/>
      <c r="U171" s="26"/>
      <c r="V171" s="26"/>
    </row>
    <row r="172" spans="17:22" ht="12">
      <c r="Q172" s="26"/>
      <c r="R172" s="26"/>
      <c r="S172" s="26"/>
      <c r="T172" s="26"/>
      <c r="U172" s="26"/>
      <c r="V172" s="26"/>
    </row>
    <row r="173" spans="17:22" ht="12">
      <c r="Q173" s="26"/>
      <c r="R173" s="26"/>
      <c r="S173" s="26"/>
      <c r="T173" s="26"/>
      <c r="U173" s="26"/>
      <c r="V173" s="26"/>
    </row>
    <row r="174" spans="17:22" ht="12">
      <c r="Q174" s="26"/>
      <c r="R174" s="26"/>
      <c r="S174" s="26"/>
      <c r="T174" s="26"/>
      <c r="U174" s="26"/>
      <c r="V174" s="26"/>
    </row>
    <row r="175" spans="17:22" ht="12">
      <c r="Q175" s="26"/>
      <c r="R175" s="26"/>
      <c r="S175" s="26"/>
      <c r="T175" s="26"/>
      <c r="U175" s="26"/>
      <c r="V175" s="26"/>
    </row>
    <row r="176" spans="17:22" ht="12">
      <c r="Q176" s="26"/>
      <c r="R176" s="26"/>
      <c r="S176" s="26"/>
      <c r="T176" s="26"/>
      <c r="U176" s="26"/>
      <c r="V176" s="26"/>
    </row>
    <row r="177" spans="17:22" ht="12">
      <c r="Q177" s="26"/>
      <c r="R177" s="26"/>
      <c r="S177" s="26"/>
      <c r="T177" s="26"/>
      <c r="U177" s="26"/>
      <c r="V177" s="26"/>
    </row>
    <row r="178" spans="17:22" ht="12">
      <c r="Q178" s="26"/>
      <c r="R178" s="26"/>
      <c r="S178" s="26"/>
      <c r="T178" s="26"/>
      <c r="U178" s="26"/>
      <c r="V178" s="26"/>
    </row>
    <row r="179" spans="17:22" ht="12">
      <c r="Q179" s="26"/>
      <c r="R179" s="26"/>
      <c r="S179" s="26"/>
      <c r="T179" s="26"/>
      <c r="U179" s="26"/>
      <c r="V179" s="26"/>
    </row>
    <row r="180" spans="17:22" ht="12">
      <c r="Q180" s="26"/>
      <c r="R180" s="26"/>
      <c r="S180" s="26"/>
      <c r="T180" s="26"/>
      <c r="U180" s="26"/>
      <c r="V180" s="26"/>
    </row>
    <row r="181" spans="17:22" ht="12">
      <c r="Q181" s="26"/>
      <c r="R181" s="26"/>
      <c r="S181" s="26"/>
      <c r="T181" s="26"/>
      <c r="U181" s="26"/>
      <c r="V181" s="26"/>
    </row>
    <row r="182" spans="17:22" ht="12">
      <c r="Q182" s="26"/>
      <c r="R182" s="26"/>
      <c r="S182" s="26"/>
      <c r="T182" s="26"/>
      <c r="U182" s="26"/>
      <c r="V182" s="26"/>
    </row>
    <row r="183" spans="17:22" ht="12">
      <c r="Q183" s="26"/>
      <c r="R183" s="26"/>
      <c r="S183" s="26"/>
      <c r="T183" s="26"/>
      <c r="U183" s="26"/>
      <c r="V183" s="26"/>
    </row>
    <row r="184" spans="17:22" ht="12">
      <c r="Q184" s="26"/>
      <c r="R184" s="26"/>
      <c r="S184" s="26"/>
      <c r="T184" s="26"/>
      <c r="U184" s="26"/>
      <c r="V184" s="26"/>
    </row>
    <row r="185" spans="17:22" ht="12">
      <c r="Q185" s="26"/>
      <c r="R185" s="26"/>
      <c r="S185" s="26"/>
      <c r="T185" s="26"/>
      <c r="U185" s="26"/>
      <c r="V185" s="26"/>
    </row>
    <row r="186" spans="17:22" ht="12">
      <c r="Q186" s="26"/>
      <c r="R186" s="26"/>
      <c r="S186" s="26"/>
      <c r="T186" s="26"/>
      <c r="U186" s="26"/>
      <c r="V186" s="26"/>
    </row>
    <row r="187" spans="17:22" ht="12">
      <c r="Q187" s="26"/>
      <c r="R187" s="26"/>
      <c r="S187" s="26"/>
      <c r="T187" s="26"/>
      <c r="U187" s="26"/>
      <c r="V187" s="26"/>
    </row>
    <row r="188" spans="17:22" ht="12">
      <c r="Q188" s="26"/>
      <c r="R188" s="26"/>
      <c r="S188" s="26"/>
      <c r="T188" s="26"/>
      <c r="U188" s="26"/>
      <c r="V188" s="26"/>
    </row>
    <row r="189" spans="17:22" ht="12">
      <c r="Q189" s="26"/>
      <c r="R189" s="26"/>
      <c r="S189" s="26"/>
      <c r="T189" s="26"/>
      <c r="U189" s="26"/>
      <c r="V189" s="26"/>
    </row>
    <row r="190" spans="17:22" ht="12">
      <c r="Q190" s="26"/>
      <c r="R190" s="26"/>
      <c r="S190" s="26"/>
      <c r="T190" s="26"/>
      <c r="U190" s="26"/>
      <c r="V190" s="26"/>
    </row>
    <row r="191" spans="17:22" ht="12">
      <c r="Q191" s="26"/>
      <c r="R191" s="26"/>
      <c r="S191" s="26"/>
      <c r="T191" s="26"/>
      <c r="U191" s="26"/>
      <c r="V191" s="26"/>
    </row>
    <row r="192" spans="17:22" ht="12">
      <c r="Q192" s="26"/>
      <c r="R192" s="26"/>
      <c r="S192" s="26"/>
      <c r="T192" s="26"/>
      <c r="U192" s="26"/>
      <c r="V192" s="26"/>
    </row>
    <row r="193" spans="17:22" ht="12">
      <c r="Q193" s="26"/>
      <c r="R193" s="26"/>
      <c r="S193" s="26"/>
      <c r="T193" s="26"/>
      <c r="U193" s="26"/>
      <c r="V193" s="26"/>
    </row>
    <row r="194" spans="17:22" ht="12">
      <c r="Q194" s="26"/>
      <c r="R194" s="26"/>
      <c r="S194" s="26"/>
      <c r="T194" s="26"/>
      <c r="U194" s="26"/>
      <c r="V194" s="26"/>
    </row>
    <row r="195" spans="17:22" ht="12">
      <c r="Q195" s="26"/>
      <c r="R195" s="26"/>
      <c r="S195" s="26"/>
      <c r="T195" s="26"/>
      <c r="U195" s="26"/>
      <c r="V195" s="26"/>
    </row>
    <row r="196" spans="17:22" ht="12">
      <c r="Q196" s="26"/>
      <c r="R196" s="26"/>
      <c r="S196" s="26"/>
      <c r="T196" s="26"/>
      <c r="U196" s="26"/>
      <c r="V196" s="26"/>
    </row>
    <row r="197" spans="17:22" ht="12">
      <c r="Q197" s="26"/>
      <c r="R197" s="26"/>
      <c r="S197" s="26"/>
      <c r="T197" s="26"/>
      <c r="U197" s="26"/>
      <c r="V197" s="26"/>
    </row>
    <row r="198" spans="17:22" ht="12">
      <c r="Q198" s="26"/>
      <c r="R198" s="26"/>
      <c r="S198" s="26"/>
      <c r="T198" s="26"/>
      <c r="U198" s="26"/>
      <c r="V198" s="26"/>
    </row>
    <row r="199" spans="17:22" ht="12">
      <c r="Q199" s="26"/>
      <c r="R199" s="26"/>
      <c r="S199" s="26"/>
      <c r="T199" s="26"/>
      <c r="U199" s="26"/>
      <c r="V199" s="26"/>
    </row>
    <row r="200" spans="17:22" ht="12">
      <c r="Q200" s="26"/>
      <c r="R200" s="26"/>
      <c r="S200" s="26"/>
      <c r="T200" s="26"/>
      <c r="U200" s="26"/>
      <c r="V200" s="26"/>
    </row>
    <row r="201" spans="17:22" ht="12">
      <c r="Q201" s="26"/>
      <c r="R201" s="26"/>
      <c r="S201" s="26"/>
      <c r="T201" s="26"/>
      <c r="U201" s="26"/>
      <c r="V201" s="26"/>
    </row>
    <row r="202" spans="17:22" ht="12">
      <c r="Q202" s="26"/>
      <c r="R202" s="26"/>
      <c r="S202" s="26"/>
      <c r="T202" s="26"/>
      <c r="U202" s="26"/>
      <c r="V202" s="26"/>
    </row>
    <row r="203" spans="17:22" ht="12">
      <c r="Q203" s="26"/>
      <c r="R203" s="26"/>
      <c r="S203" s="26"/>
      <c r="T203" s="26"/>
      <c r="U203" s="26"/>
      <c r="V203" s="26"/>
    </row>
    <row r="204" spans="17:22" ht="12">
      <c r="Q204" s="26"/>
      <c r="R204" s="26"/>
      <c r="S204" s="26"/>
      <c r="T204" s="26"/>
      <c r="U204" s="26"/>
      <c r="V204" s="26"/>
    </row>
    <row r="205" spans="17:22" ht="12">
      <c r="Q205" s="26"/>
      <c r="R205" s="26"/>
      <c r="S205" s="26"/>
      <c r="T205" s="26"/>
      <c r="U205" s="26"/>
      <c r="V205" s="26"/>
    </row>
    <row r="206" spans="17:22" ht="12">
      <c r="Q206" s="26"/>
      <c r="R206" s="26"/>
      <c r="S206" s="26"/>
      <c r="T206" s="26"/>
      <c r="U206" s="26"/>
      <c r="V206" s="26"/>
    </row>
    <row r="207" spans="17:22" ht="12">
      <c r="Q207" s="26"/>
      <c r="R207" s="26"/>
      <c r="S207" s="26"/>
      <c r="T207" s="26"/>
      <c r="U207" s="26"/>
      <c r="V207" s="26"/>
    </row>
    <row r="208" spans="17:22" ht="12">
      <c r="Q208" s="26"/>
      <c r="R208" s="26"/>
      <c r="S208" s="26"/>
      <c r="T208" s="26"/>
      <c r="U208" s="26"/>
      <c r="V208" s="26"/>
    </row>
    <row r="209" spans="17:22" ht="12">
      <c r="Q209" s="26"/>
      <c r="R209" s="26"/>
      <c r="S209" s="26"/>
      <c r="T209" s="26"/>
      <c r="U209" s="26"/>
      <c r="V209" s="26"/>
    </row>
    <row r="210" spans="17:22" ht="12">
      <c r="Q210" s="26"/>
      <c r="R210" s="26"/>
      <c r="S210" s="26"/>
      <c r="T210" s="26"/>
      <c r="U210" s="26"/>
      <c r="V210" s="26"/>
    </row>
    <row r="211" spans="17:22" ht="12">
      <c r="Q211" s="26"/>
      <c r="R211" s="26"/>
      <c r="S211" s="26"/>
      <c r="T211" s="26"/>
      <c r="U211" s="26"/>
      <c r="V211" s="26"/>
    </row>
    <row r="212" spans="17:22" ht="12">
      <c r="Q212" s="26"/>
      <c r="R212" s="26"/>
      <c r="S212" s="26"/>
      <c r="T212" s="26"/>
      <c r="U212" s="26"/>
      <c r="V212" s="26"/>
    </row>
    <row r="213" spans="17:22" ht="12">
      <c r="Q213" s="26"/>
      <c r="R213" s="26"/>
      <c r="S213" s="26"/>
      <c r="T213" s="26"/>
      <c r="U213" s="26"/>
      <c r="V213" s="26"/>
    </row>
    <row r="214" spans="17:22" ht="12">
      <c r="Q214" s="26"/>
      <c r="R214" s="26"/>
      <c r="S214" s="26"/>
      <c r="T214" s="26"/>
      <c r="U214" s="26"/>
      <c r="V214" s="26"/>
    </row>
    <row r="215" spans="17:22" ht="12">
      <c r="Q215" s="26"/>
      <c r="R215" s="26"/>
      <c r="S215" s="26"/>
      <c r="T215" s="26"/>
      <c r="U215" s="26"/>
      <c r="V215" s="26"/>
    </row>
    <row r="216" spans="17:22" ht="12">
      <c r="Q216" s="26"/>
      <c r="R216" s="26"/>
      <c r="S216" s="26"/>
      <c r="T216" s="26"/>
      <c r="U216" s="26"/>
      <c r="V216" s="26"/>
    </row>
    <row r="217" spans="17:22" ht="12">
      <c r="Q217" s="26"/>
      <c r="R217" s="26"/>
      <c r="S217" s="26"/>
      <c r="T217" s="26"/>
      <c r="U217" s="26"/>
      <c r="V217" s="26"/>
    </row>
    <row r="218" spans="17:22" ht="12">
      <c r="Q218" s="26"/>
      <c r="R218" s="26"/>
      <c r="S218" s="26"/>
      <c r="T218" s="26"/>
      <c r="U218" s="26"/>
      <c r="V218" s="26"/>
    </row>
    <row r="219" spans="17:22" ht="12">
      <c r="Q219" s="26"/>
      <c r="R219" s="26"/>
      <c r="S219" s="26"/>
      <c r="T219" s="26"/>
      <c r="U219" s="26"/>
      <c r="V219" s="26"/>
    </row>
    <row r="220" spans="17:22" ht="12">
      <c r="Q220" s="26"/>
      <c r="R220" s="26"/>
      <c r="S220" s="26"/>
      <c r="T220" s="26"/>
      <c r="U220" s="26"/>
      <c r="V220" s="26"/>
    </row>
    <row r="221" spans="17:22" ht="12">
      <c r="Q221" s="26"/>
      <c r="R221" s="26"/>
      <c r="S221" s="26"/>
      <c r="T221" s="26"/>
      <c r="U221" s="26"/>
      <c r="V221" s="26"/>
    </row>
    <row r="222" spans="17:22" ht="12">
      <c r="Q222" s="26"/>
      <c r="R222" s="26"/>
      <c r="S222" s="26"/>
      <c r="T222" s="26"/>
      <c r="U222" s="26"/>
      <c r="V222" s="26"/>
    </row>
    <row r="223" spans="17:22" ht="12">
      <c r="Q223" s="26"/>
      <c r="R223" s="26"/>
      <c r="S223" s="26"/>
      <c r="T223" s="26"/>
      <c r="U223" s="26"/>
      <c r="V223" s="26"/>
    </row>
    <row r="224" spans="17:22" ht="12">
      <c r="Q224" s="26"/>
      <c r="R224" s="26"/>
      <c r="S224" s="26"/>
      <c r="T224" s="26"/>
      <c r="U224" s="26"/>
      <c r="V224" s="26"/>
    </row>
    <row r="225" spans="17:22" ht="12">
      <c r="Q225" s="26"/>
      <c r="R225" s="26"/>
      <c r="S225" s="26"/>
      <c r="T225" s="26"/>
      <c r="U225" s="26"/>
      <c r="V225" s="26"/>
    </row>
    <row r="226" spans="17:22" ht="12">
      <c r="Q226" s="26"/>
      <c r="R226" s="26"/>
      <c r="S226" s="26"/>
      <c r="T226" s="26"/>
      <c r="U226" s="26"/>
      <c r="V226" s="26"/>
    </row>
    <row r="227" spans="17:22" ht="12">
      <c r="Q227" s="26"/>
      <c r="R227" s="26"/>
      <c r="S227" s="26"/>
      <c r="T227" s="26"/>
      <c r="U227" s="26"/>
      <c r="V227" s="26"/>
    </row>
    <row r="228" spans="17:22" ht="12">
      <c r="Q228" s="26"/>
      <c r="R228" s="26"/>
      <c r="S228" s="26"/>
      <c r="T228" s="26"/>
      <c r="U228" s="26"/>
      <c r="V228" s="26"/>
    </row>
  </sheetData>
  <sheetProtection/>
  <mergeCells count="3">
    <mergeCell ref="A2:H2"/>
    <mergeCell ref="A3:H3"/>
    <mergeCell ref="A1:P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U198"/>
  <sheetViews>
    <sheetView zoomScale="76" zoomScaleNormal="76" zoomScalePageLayoutView="0" workbookViewId="0" topLeftCell="A1">
      <pane ySplit="4" topLeftCell="A5" activePane="bottomLeft" state="frozen"/>
      <selection pane="topLeft" activeCell="Q9" sqref="Q9"/>
      <selection pane="bottomLeft" activeCell="M15" sqref="M15"/>
    </sheetView>
  </sheetViews>
  <sheetFormatPr defaultColWidth="11.421875" defaultRowHeight="12.75"/>
  <cols>
    <col min="1" max="1" width="24.7109375" style="28" customWidth="1"/>
    <col min="2" max="2" width="11.140625" style="28" bestFit="1" customWidth="1"/>
    <col min="3" max="4" width="17.421875" style="27" customWidth="1"/>
    <col min="5" max="5" width="7.7109375" style="29" customWidth="1"/>
    <col min="6" max="6" width="9.7109375" style="29" bestFit="1" customWidth="1"/>
    <col min="7" max="7" width="24.7109375" style="31" customWidth="1"/>
    <col min="8" max="8" width="7.7109375" style="32" customWidth="1"/>
    <col min="9" max="9" width="7.7109375" style="34" customWidth="1"/>
    <col min="10" max="12" width="7.7109375" style="12" customWidth="1"/>
    <col min="13" max="14" width="12.7109375" style="55" customWidth="1"/>
    <col min="15" max="15" width="9.140625" style="55" bestFit="1" customWidth="1"/>
    <col min="16" max="16" width="38.00390625" style="34" customWidth="1"/>
    <col min="17" max="16384" width="11.421875" style="28" customWidth="1"/>
  </cols>
  <sheetData>
    <row r="1" spans="1:16" ht="30" customHeight="1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55" s="36" customFormat="1" ht="21" customHeight="1">
      <c r="A2" s="114"/>
      <c r="B2" s="114"/>
      <c r="C2" s="114"/>
      <c r="D2" s="114"/>
      <c r="E2" s="114"/>
      <c r="F2" s="114"/>
      <c r="G2" s="114"/>
      <c r="H2" s="114"/>
      <c r="I2" s="12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36" customFormat="1" ht="21" customHeight="1">
      <c r="A3" s="114"/>
      <c r="B3" s="114"/>
      <c r="C3" s="114"/>
      <c r="D3" s="114"/>
      <c r="E3" s="114"/>
      <c r="F3" s="114"/>
      <c r="G3" s="114"/>
      <c r="H3" s="114"/>
      <c r="I3" s="1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2" s="25" customFormat="1" ht="207" customHeight="1">
      <c r="A4" s="24" t="s">
        <v>0</v>
      </c>
      <c r="B4" s="24" t="s">
        <v>30</v>
      </c>
      <c r="C4" s="24" t="s">
        <v>23</v>
      </c>
      <c r="D4" s="24" t="s">
        <v>24</v>
      </c>
      <c r="E4" s="24" t="s">
        <v>21</v>
      </c>
      <c r="F4" s="24" t="s">
        <v>25</v>
      </c>
      <c r="G4" s="30" t="s">
        <v>18</v>
      </c>
      <c r="H4" s="30" t="s">
        <v>21</v>
      </c>
      <c r="I4" s="30" t="s">
        <v>51</v>
      </c>
      <c r="J4" s="52" t="s">
        <v>19</v>
      </c>
      <c r="K4" s="52" t="s">
        <v>53</v>
      </c>
      <c r="L4" s="56" t="s">
        <v>22</v>
      </c>
      <c r="M4" s="52" t="s">
        <v>12</v>
      </c>
      <c r="N4" s="56" t="s">
        <v>15</v>
      </c>
      <c r="O4" s="56" t="s">
        <v>52</v>
      </c>
      <c r="P4" s="37" t="s">
        <v>31</v>
      </c>
      <c r="Q4" s="38"/>
      <c r="R4" s="38"/>
      <c r="S4" s="38"/>
      <c r="T4" s="38"/>
      <c r="U4" s="38"/>
      <c r="V4" s="38"/>
    </row>
    <row r="5" spans="2:16" s="26" customFormat="1" ht="21" customHeight="1">
      <c r="B5" s="64"/>
      <c r="C5" s="60"/>
      <c r="D5" s="60"/>
      <c r="E5" s="27"/>
      <c r="F5" s="27"/>
      <c r="G5" s="46"/>
      <c r="H5" s="33"/>
      <c r="I5" s="47"/>
      <c r="J5" s="12"/>
      <c r="K5" s="12"/>
      <c r="L5" s="12"/>
      <c r="M5" s="54"/>
      <c r="N5" s="58"/>
      <c r="O5" s="58"/>
      <c r="P5" s="50"/>
    </row>
    <row r="6" spans="1:16" s="26" customFormat="1" ht="21" customHeight="1">
      <c r="A6" s="60"/>
      <c r="B6" s="12"/>
      <c r="C6" s="60"/>
      <c r="D6" s="60"/>
      <c r="E6" s="27"/>
      <c r="F6" s="27"/>
      <c r="G6" s="33"/>
      <c r="H6" s="33"/>
      <c r="I6" s="47"/>
      <c r="J6" s="12"/>
      <c r="K6" s="36"/>
      <c r="L6" s="36"/>
      <c r="M6" s="58"/>
      <c r="N6" s="58"/>
      <c r="O6" s="91"/>
      <c r="P6" s="50"/>
    </row>
    <row r="7" spans="2:16" s="26" customFormat="1" ht="21" customHeight="1">
      <c r="B7" s="96"/>
      <c r="C7" s="60"/>
      <c r="D7" s="60"/>
      <c r="E7" s="27"/>
      <c r="F7" s="27"/>
      <c r="G7" s="33"/>
      <c r="H7" s="33"/>
      <c r="I7" s="47"/>
      <c r="J7" s="12"/>
      <c r="K7" s="12"/>
      <c r="L7" s="12"/>
      <c r="M7" s="54"/>
      <c r="N7" s="58"/>
      <c r="O7" s="36"/>
      <c r="P7" s="50"/>
    </row>
    <row r="8" spans="2:16" s="26" customFormat="1" ht="21" customHeight="1">
      <c r="B8" s="95"/>
      <c r="C8" s="60"/>
      <c r="D8" s="60"/>
      <c r="E8" s="27"/>
      <c r="F8" s="27"/>
      <c r="G8" s="33"/>
      <c r="H8" s="33"/>
      <c r="I8" s="47"/>
      <c r="J8" s="12"/>
      <c r="K8" s="12"/>
      <c r="L8" s="12"/>
      <c r="M8" s="54"/>
      <c r="N8" s="58"/>
      <c r="O8" s="36"/>
      <c r="P8" s="50"/>
    </row>
    <row r="9" spans="2:16" s="26" customFormat="1" ht="21" customHeight="1">
      <c r="B9" s="12"/>
      <c r="C9" s="60"/>
      <c r="D9" s="60"/>
      <c r="E9" s="27"/>
      <c r="F9" s="27"/>
      <c r="G9" s="33"/>
      <c r="H9" s="33"/>
      <c r="I9" s="47"/>
      <c r="J9" s="12"/>
      <c r="K9" s="12"/>
      <c r="L9" s="12"/>
      <c r="M9" s="54"/>
      <c r="N9" s="58"/>
      <c r="O9" s="36"/>
      <c r="P9" s="50"/>
    </row>
    <row r="10" spans="2:16" s="26" customFormat="1" ht="21" customHeight="1">
      <c r="B10" s="27"/>
      <c r="C10" s="60"/>
      <c r="D10" s="60"/>
      <c r="E10" s="27"/>
      <c r="F10" s="27"/>
      <c r="G10" s="33"/>
      <c r="H10" s="33"/>
      <c r="I10" s="47"/>
      <c r="J10" s="12"/>
      <c r="K10" s="12"/>
      <c r="L10" s="12"/>
      <c r="M10" s="54"/>
      <c r="N10" s="58"/>
      <c r="O10" s="36"/>
      <c r="P10" s="50"/>
    </row>
    <row r="11" spans="1:16" s="97" customFormat="1" ht="21" customHeight="1">
      <c r="A11" s="99"/>
      <c r="B11" s="96"/>
      <c r="C11" s="100"/>
      <c r="D11" s="100"/>
      <c r="E11" s="12"/>
      <c r="F11" s="12"/>
      <c r="G11" s="86"/>
      <c r="H11" s="86"/>
      <c r="I11" s="86"/>
      <c r="J11" s="12"/>
      <c r="K11" s="12"/>
      <c r="L11" s="12"/>
      <c r="M11" s="54"/>
      <c r="N11" s="58"/>
      <c r="O11" s="36"/>
      <c r="P11" s="50"/>
    </row>
    <row r="12" spans="2:16" s="26" customFormat="1" ht="21" customHeight="1">
      <c r="B12" s="96"/>
      <c r="C12" s="60"/>
      <c r="D12" s="60"/>
      <c r="E12" s="27"/>
      <c r="F12" s="27"/>
      <c r="G12" s="33"/>
      <c r="H12" s="33"/>
      <c r="I12" s="47"/>
      <c r="J12" s="12"/>
      <c r="K12" s="12"/>
      <c r="L12" s="12"/>
      <c r="M12" s="54"/>
      <c r="N12" s="58"/>
      <c r="O12" s="36"/>
      <c r="P12" s="50"/>
    </row>
    <row r="13" spans="2:16" s="26" customFormat="1" ht="21" customHeight="1">
      <c r="B13" s="94"/>
      <c r="C13" s="60"/>
      <c r="D13" s="60"/>
      <c r="E13" s="27"/>
      <c r="F13" s="27"/>
      <c r="G13" s="33"/>
      <c r="H13" s="33"/>
      <c r="I13" s="47"/>
      <c r="J13" s="12"/>
      <c r="K13" s="12"/>
      <c r="L13" s="12"/>
      <c r="M13" s="54"/>
      <c r="N13" s="58"/>
      <c r="O13" s="36"/>
      <c r="P13" s="50"/>
    </row>
    <row r="14" spans="2:16" s="26" customFormat="1" ht="21" customHeight="1">
      <c r="B14" s="96"/>
      <c r="C14" s="60"/>
      <c r="D14" s="60"/>
      <c r="E14" s="27"/>
      <c r="F14" s="27"/>
      <c r="G14" s="33"/>
      <c r="H14" s="33"/>
      <c r="I14" s="47"/>
      <c r="J14" s="12"/>
      <c r="K14" s="12"/>
      <c r="L14" s="12"/>
      <c r="M14" s="54"/>
      <c r="N14" s="58"/>
      <c r="O14" s="36"/>
      <c r="P14" s="50"/>
    </row>
    <row r="15" spans="2:16" s="26" customFormat="1" ht="21" customHeight="1">
      <c r="B15" s="19"/>
      <c r="C15" s="60"/>
      <c r="D15" s="60"/>
      <c r="E15" s="27"/>
      <c r="F15" s="27"/>
      <c r="G15" s="33"/>
      <c r="H15" s="33"/>
      <c r="I15" s="47"/>
      <c r="J15" s="12"/>
      <c r="K15" s="12"/>
      <c r="L15" s="12"/>
      <c r="M15" s="54"/>
      <c r="N15" s="58"/>
      <c r="O15" s="36"/>
      <c r="P15" s="50"/>
    </row>
    <row r="16" spans="2:16" s="26" customFormat="1" ht="21" customHeight="1">
      <c r="B16" s="16"/>
      <c r="C16" s="60"/>
      <c r="D16" s="60"/>
      <c r="E16" s="27"/>
      <c r="F16" s="27"/>
      <c r="G16" s="33"/>
      <c r="H16" s="33"/>
      <c r="I16" s="47"/>
      <c r="J16" s="12"/>
      <c r="K16" s="12"/>
      <c r="L16" s="12"/>
      <c r="M16" s="54"/>
      <c r="N16" s="58"/>
      <c r="O16" s="36"/>
      <c r="P16" s="50"/>
    </row>
    <row r="17" spans="2:16" s="26" customFormat="1" ht="21" customHeight="1">
      <c r="B17" s="16"/>
      <c r="C17" s="60"/>
      <c r="D17" s="60"/>
      <c r="E17" s="27"/>
      <c r="F17" s="27"/>
      <c r="G17" s="33"/>
      <c r="H17" s="33"/>
      <c r="I17" s="47"/>
      <c r="J17" s="12"/>
      <c r="K17" s="12"/>
      <c r="L17" s="12"/>
      <c r="M17" s="54"/>
      <c r="N17" s="58"/>
      <c r="O17" s="36"/>
      <c r="P17" s="50"/>
    </row>
    <row r="18" spans="5:16" s="26" customFormat="1" ht="21" customHeight="1">
      <c r="E18" s="27"/>
      <c r="F18" s="27"/>
      <c r="G18" s="33"/>
      <c r="H18" s="33"/>
      <c r="I18" s="47"/>
      <c r="J18" s="12"/>
      <c r="K18" s="12"/>
      <c r="L18" s="12"/>
      <c r="M18" s="54"/>
      <c r="N18" s="58"/>
      <c r="O18" s="36"/>
      <c r="P18" s="50"/>
    </row>
    <row r="19" spans="5:16" s="26" customFormat="1" ht="21" customHeight="1">
      <c r="E19" s="27"/>
      <c r="F19" s="27"/>
      <c r="G19" s="33"/>
      <c r="H19" s="33"/>
      <c r="I19" s="47"/>
      <c r="J19" s="12"/>
      <c r="K19" s="12"/>
      <c r="L19" s="12"/>
      <c r="M19" s="54"/>
      <c r="N19" s="58"/>
      <c r="O19" s="36"/>
      <c r="P19" s="50"/>
    </row>
    <row r="20" spans="5:16" s="26" customFormat="1" ht="21" customHeight="1">
      <c r="E20" s="27"/>
      <c r="F20" s="27"/>
      <c r="G20" s="33"/>
      <c r="H20" s="33"/>
      <c r="I20" s="47"/>
      <c r="J20" s="12"/>
      <c r="K20" s="12"/>
      <c r="L20" s="12"/>
      <c r="M20" s="54"/>
      <c r="N20" s="58"/>
      <c r="O20" s="36"/>
      <c r="P20" s="50"/>
    </row>
    <row r="21" spans="5:16" s="26" customFormat="1" ht="21" customHeight="1">
      <c r="E21" s="27"/>
      <c r="F21" s="27"/>
      <c r="G21" s="33"/>
      <c r="H21" s="33"/>
      <c r="I21" s="47"/>
      <c r="J21" s="12"/>
      <c r="K21" s="12"/>
      <c r="L21" s="12"/>
      <c r="M21" s="54"/>
      <c r="N21" s="58"/>
      <c r="O21" s="36"/>
      <c r="P21" s="50"/>
    </row>
    <row r="22" spans="5:16" s="26" customFormat="1" ht="21" customHeight="1">
      <c r="E22" s="27"/>
      <c r="F22" s="27"/>
      <c r="G22" s="33"/>
      <c r="H22" s="33"/>
      <c r="I22" s="47"/>
      <c r="J22" s="12"/>
      <c r="K22" s="12"/>
      <c r="L22" s="12"/>
      <c r="M22" s="54"/>
      <c r="N22" s="58"/>
      <c r="O22" s="36"/>
      <c r="P22" s="50"/>
    </row>
    <row r="23" spans="2:16" s="26" customFormat="1" ht="21" customHeight="1">
      <c r="B23" s="28"/>
      <c r="C23" s="27"/>
      <c r="D23" s="27"/>
      <c r="E23" s="27"/>
      <c r="F23" s="27"/>
      <c r="G23" s="33"/>
      <c r="H23" s="33"/>
      <c r="I23" s="47"/>
      <c r="J23" s="12"/>
      <c r="K23" s="12"/>
      <c r="L23" s="12"/>
      <c r="M23" s="54"/>
      <c r="N23" s="58"/>
      <c r="O23" s="36"/>
      <c r="P23" s="34"/>
    </row>
    <row r="24" spans="1:22" ht="21" customHeight="1">
      <c r="A24" s="28" t="s">
        <v>32</v>
      </c>
      <c r="Q24" s="26"/>
      <c r="R24" s="26"/>
      <c r="S24" s="26"/>
      <c r="T24" s="26"/>
      <c r="U24" s="26"/>
      <c r="V24" s="26"/>
    </row>
    <row r="25" spans="17:22" ht="21" customHeight="1">
      <c r="Q25" s="26"/>
      <c r="R25" s="26"/>
      <c r="S25" s="26"/>
      <c r="T25" s="26"/>
      <c r="U25" s="26"/>
      <c r="V25" s="26"/>
    </row>
    <row r="26" spans="17:22" ht="21" customHeight="1">
      <c r="Q26" s="26"/>
      <c r="R26" s="26"/>
      <c r="S26" s="26"/>
      <c r="T26" s="26"/>
      <c r="U26" s="26"/>
      <c r="V26" s="26"/>
    </row>
    <row r="27" spans="17:22" ht="21" customHeight="1">
      <c r="Q27" s="26"/>
      <c r="R27" s="26"/>
      <c r="S27" s="26"/>
      <c r="T27" s="26"/>
      <c r="U27" s="26"/>
      <c r="V27" s="26"/>
    </row>
    <row r="28" spans="17:22" ht="21" customHeight="1">
      <c r="Q28" s="26"/>
      <c r="R28" s="26"/>
      <c r="S28" s="26"/>
      <c r="T28" s="26"/>
      <c r="U28" s="26"/>
      <c r="V28" s="26"/>
    </row>
    <row r="29" spans="17:22" ht="21" customHeight="1">
      <c r="Q29" s="26"/>
      <c r="R29" s="26"/>
      <c r="S29" s="26"/>
      <c r="T29" s="26"/>
      <c r="U29" s="26"/>
      <c r="V29" s="26"/>
    </row>
    <row r="30" spans="17:22" ht="21" customHeight="1">
      <c r="Q30" s="26"/>
      <c r="R30" s="26"/>
      <c r="S30" s="26"/>
      <c r="T30" s="26"/>
      <c r="U30" s="26"/>
      <c r="V30" s="26"/>
    </row>
    <row r="31" spans="17:22" ht="21" customHeight="1">
      <c r="Q31" s="26"/>
      <c r="R31" s="26"/>
      <c r="S31" s="26"/>
      <c r="T31" s="26"/>
      <c r="U31" s="26"/>
      <c r="V31" s="26"/>
    </row>
    <row r="32" spans="17:22" ht="21" customHeight="1">
      <c r="Q32" s="26"/>
      <c r="R32" s="26"/>
      <c r="S32" s="26"/>
      <c r="T32" s="26"/>
      <c r="U32" s="26"/>
      <c r="V32" s="26"/>
    </row>
    <row r="33" spans="17:22" ht="21" customHeight="1">
      <c r="Q33" s="26"/>
      <c r="R33" s="26"/>
      <c r="S33" s="26"/>
      <c r="T33" s="26"/>
      <c r="U33" s="26"/>
      <c r="V33" s="26"/>
    </row>
    <row r="34" spans="17:22" ht="21" customHeight="1">
      <c r="Q34" s="26"/>
      <c r="R34" s="26"/>
      <c r="S34" s="26"/>
      <c r="T34" s="26"/>
      <c r="U34" s="26"/>
      <c r="V34" s="26"/>
    </row>
    <row r="35" spans="17:22" ht="21" customHeight="1">
      <c r="Q35" s="26"/>
      <c r="R35" s="26"/>
      <c r="S35" s="26"/>
      <c r="T35" s="26"/>
      <c r="U35" s="26"/>
      <c r="V35" s="26"/>
    </row>
    <row r="36" spans="17:22" ht="21" customHeight="1">
      <c r="Q36" s="26"/>
      <c r="R36" s="26"/>
      <c r="S36" s="26"/>
      <c r="T36" s="26"/>
      <c r="U36" s="26"/>
      <c r="V36" s="26"/>
    </row>
    <row r="37" spans="17:22" ht="21" customHeight="1">
      <c r="Q37" s="26"/>
      <c r="R37" s="26"/>
      <c r="S37" s="26"/>
      <c r="T37" s="26"/>
      <c r="U37" s="26"/>
      <c r="V37" s="26"/>
    </row>
    <row r="38" spans="17:22" ht="21" customHeight="1">
      <c r="Q38" s="26"/>
      <c r="R38" s="26"/>
      <c r="S38" s="26"/>
      <c r="T38" s="26"/>
      <c r="U38" s="26"/>
      <c r="V38" s="26"/>
    </row>
    <row r="39" spans="17:22" ht="21" customHeight="1">
      <c r="Q39" s="26"/>
      <c r="R39" s="26"/>
      <c r="S39" s="26"/>
      <c r="T39" s="26"/>
      <c r="U39" s="26"/>
      <c r="V39" s="26"/>
    </row>
    <row r="40" spans="17:22" ht="21" customHeight="1">
      <c r="Q40" s="26"/>
      <c r="R40" s="26"/>
      <c r="S40" s="26"/>
      <c r="T40" s="26"/>
      <c r="U40" s="26"/>
      <c r="V40" s="26"/>
    </row>
    <row r="41" spans="17:22" ht="21" customHeight="1">
      <c r="Q41" s="26"/>
      <c r="R41" s="26"/>
      <c r="S41" s="26"/>
      <c r="T41" s="26"/>
      <c r="U41" s="26"/>
      <c r="V41" s="26"/>
    </row>
    <row r="42" spans="17:22" ht="21" customHeight="1">
      <c r="Q42" s="26"/>
      <c r="R42" s="26"/>
      <c r="S42" s="26"/>
      <c r="T42" s="26"/>
      <c r="U42" s="26"/>
      <c r="V42" s="26"/>
    </row>
    <row r="43" spans="17:22" ht="21" customHeight="1">
      <c r="Q43" s="26"/>
      <c r="R43" s="26"/>
      <c r="S43" s="26"/>
      <c r="T43" s="26"/>
      <c r="U43" s="26"/>
      <c r="V43" s="26"/>
    </row>
    <row r="44" spans="17:22" ht="21" customHeight="1">
      <c r="Q44" s="26"/>
      <c r="R44" s="26"/>
      <c r="S44" s="26"/>
      <c r="T44" s="26"/>
      <c r="U44" s="26"/>
      <c r="V44" s="26"/>
    </row>
    <row r="45" spans="17:22" ht="21" customHeight="1">
      <c r="Q45" s="26"/>
      <c r="R45" s="26"/>
      <c r="S45" s="26"/>
      <c r="T45" s="26"/>
      <c r="U45" s="26"/>
      <c r="V45" s="26"/>
    </row>
    <row r="46" spans="17:22" ht="21" customHeight="1">
      <c r="Q46" s="26"/>
      <c r="R46" s="26"/>
      <c r="S46" s="26"/>
      <c r="T46" s="26"/>
      <c r="U46" s="26"/>
      <c r="V46" s="26"/>
    </row>
    <row r="47" spans="17:22" ht="21" customHeight="1">
      <c r="Q47" s="26"/>
      <c r="R47" s="26"/>
      <c r="S47" s="26"/>
      <c r="T47" s="26"/>
      <c r="U47" s="26"/>
      <c r="V47" s="26"/>
    </row>
    <row r="48" spans="17:22" ht="21" customHeight="1">
      <c r="Q48" s="26"/>
      <c r="R48" s="26"/>
      <c r="S48" s="26"/>
      <c r="T48" s="26"/>
      <c r="U48" s="26"/>
      <c r="V48" s="26"/>
    </row>
    <row r="49" spans="17:22" ht="21" customHeight="1">
      <c r="Q49" s="26"/>
      <c r="R49" s="26"/>
      <c r="S49" s="26"/>
      <c r="T49" s="26"/>
      <c r="U49" s="26"/>
      <c r="V49" s="26"/>
    </row>
    <row r="50" spans="17:22" ht="21" customHeight="1">
      <c r="Q50" s="26"/>
      <c r="R50" s="26"/>
      <c r="S50" s="26"/>
      <c r="T50" s="26"/>
      <c r="U50" s="26"/>
      <c r="V50" s="26"/>
    </row>
    <row r="51" spans="17:22" ht="21" customHeight="1">
      <c r="Q51" s="26"/>
      <c r="R51" s="26"/>
      <c r="S51" s="26"/>
      <c r="T51" s="26"/>
      <c r="U51" s="26"/>
      <c r="V51" s="26"/>
    </row>
    <row r="52" spans="17:22" ht="21" customHeight="1">
      <c r="Q52" s="26"/>
      <c r="R52" s="26"/>
      <c r="S52" s="26"/>
      <c r="T52" s="26"/>
      <c r="U52" s="26"/>
      <c r="V52" s="26"/>
    </row>
    <row r="53" spans="17:22" ht="21" customHeight="1">
      <c r="Q53" s="26"/>
      <c r="R53" s="26"/>
      <c r="S53" s="26"/>
      <c r="T53" s="26"/>
      <c r="U53" s="26"/>
      <c r="V53" s="26"/>
    </row>
    <row r="54" spans="17:22" ht="21" customHeight="1">
      <c r="Q54" s="26"/>
      <c r="R54" s="26"/>
      <c r="S54" s="26"/>
      <c r="T54" s="26"/>
      <c r="U54" s="26"/>
      <c r="V54" s="26"/>
    </row>
    <row r="55" spans="17:22" ht="21" customHeight="1">
      <c r="Q55" s="26"/>
      <c r="R55" s="26"/>
      <c r="S55" s="26"/>
      <c r="T55" s="26"/>
      <c r="U55" s="26"/>
      <c r="V55" s="26"/>
    </row>
    <row r="56" spans="17:22" ht="21" customHeight="1">
      <c r="Q56" s="26"/>
      <c r="R56" s="26"/>
      <c r="S56" s="26"/>
      <c r="T56" s="26"/>
      <c r="U56" s="26"/>
      <c r="V56" s="26"/>
    </row>
    <row r="57" spans="17:22" ht="21" customHeight="1">
      <c r="Q57" s="26"/>
      <c r="R57" s="26"/>
      <c r="S57" s="26"/>
      <c r="T57" s="26"/>
      <c r="U57" s="26"/>
      <c r="V57" s="26"/>
    </row>
    <row r="58" spans="17:22" ht="21" customHeight="1">
      <c r="Q58" s="26"/>
      <c r="R58" s="26"/>
      <c r="S58" s="26"/>
      <c r="T58" s="26"/>
      <c r="U58" s="26"/>
      <c r="V58" s="26"/>
    </row>
    <row r="59" spans="17:22" ht="21" customHeight="1">
      <c r="Q59" s="26"/>
      <c r="R59" s="26"/>
      <c r="S59" s="26"/>
      <c r="T59" s="26"/>
      <c r="U59" s="26"/>
      <c r="V59" s="26"/>
    </row>
    <row r="60" spans="17:22" ht="21" customHeight="1">
      <c r="Q60" s="26"/>
      <c r="R60" s="26"/>
      <c r="S60" s="26"/>
      <c r="T60" s="26"/>
      <c r="U60" s="26"/>
      <c r="V60" s="26"/>
    </row>
    <row r="61" spans="17:22" ht="21" customHeight="1">
      <c r="Q61" s="26"/>
      <c r="R61" s="26"/>
      <c r="S61" s="26"/>
      <c r="T61" s="26"/>
      <c r="U61" s="26"/>
      <c r="V61" s="26"/>
    </row>
    <row r="62" spans="17:22" ht="21" customHeight="1">
      <c r="Q62" s="26"/>
      <c r="R62" s="26"/>
      <c r="S62" s="26"/>
      <c r="T62" s="26"/>
      <c r="U62" s="26"/>
      <c r="V62" s="26"/>
    </row>
    <row r="63" spans="17:22" ht="21" customHeight="1">
      <c r="Q63" s="26"/>
      <c r="R63" s="26"/>
      <c r="S63" s="26"/>
      <c r="T63" s="26"/>
      <c r="U63" s="26"/>
      <c r="V63" s="26"/>
    </row>
    <row r="64" spans="17:22" ht="21" customHeight="1">
      <c r="Q64" s="26"/>
      <c r="R64" s="26"/>
      <c r="S64" s="26"/>
      <c r="T64" s="26"/>
      <c r="U64" s="26"/>
      <c r="V64" s="26"/>
    </row>
    <row r="65" spans="17:22" ht="21" customHeight="1">
      <c r="Q65" s="26"/>
      <c r="R65" s="26"/>
      <c r="S65" s="26"/>
      <c r="T65" s="26"/>
      <c r="U65" s="26"/>
      <c r="V65" s="26"/>
    </row>
    <row r="66" spans="17:22" ht="21" customHeight="1">
      <c r="Q66" s="26"/>
      <c r="R66" s="26"/>
      <c r="S66" s="26"/>
      <c r="T66" s="26"/>
      <c r="U66" s="26"/>
      <c r="V66" s="26"/>
    </row>
    <row r="67" spans="17:22" ht="21" customHeight="1">
      <c r="Q67" s="26"/>
      <c r="R67" s="26"/>
      <c r="S67" s="26"/>
      <c r="T67" s="26"/>
      <c r="U67" s="26"/>
      <c r="V67" s="26"/>
    </row>
    <row r="68" spans="17:22" ht="21" customHeight="1">
      <c r="Q68" s="26"/>
      <c r="R68" s="26"/>
      <c r="S68" s="26"/>
      <c r="T68" s="26"/>
      <c r="U68" s="26"/>
      <c r="V68" s="26"/>
    </row>
    <row r="69" spans="17:22" ht="21" customHeight="1">
      <c r="Q69" s="26"/>
      <c r="R69" s="26"/>
      <c r="S69" s="26"/>
      <c r="T69" s="26"/>
      <c r="U69" s="26"/>
      <c r="V69" s="26"/>
    </row>
    <row r="70" spans="17:22" ht="21" customHeight="1">
      <c r="Q70" s="26"/>
      <c r="R70" s="26"/>
      <c r="S70" s="26"/>
      <c r="T70" s="26"/>
      <c r="U70" s="26"/>
      <c r="V70" s="26"/>
    </row>
    <row r="71" spans="17:22" ht="21" customHeight="1">
      <c r="Q71" s="26"/>
      <c r="R71" s="26"/>
      <c r="S71" s="26"/>
      <c r="T71" s="26"/>
      <c r="U71" s="26"/>
      <c r="V71" s="26"/>
    </row>
    <row r="72" spans="17:22" ht="21" customHeight="1">
      <c r="Q72" s="26"/>
      <c r="R72" s="26"/>
      <c r="S72" s="26"/>
      <c r="T72" s="26"/>
      <c r="U72" s="26"/>
      <c r="V72" s="26"/>
    </row>
    <row r="73" spans="17:22" ht="21" customHeight="1">
      <c r="Q73" s="26"/>
      <c r="R73" s="26"/>
      <c r="S73" s="26"/>
      <c r="T73" s="26"/>
      <c r="U73" s="26"/>
      <c r="V73" s="26"/>
    </row>
    <row r="74" spans="17:22" ht="21" customHeight="1">
      <c r="Q74" s="26"/>
      <c r="R74" s="26"/>
      <c r="S74" s="26"/>
      <c r="T74" s="26"/>
      <c r="U74" s="26"/>
      <c r="V74" s="26"/>
    </row>
    <row r="75" spans="17:22" ht="21" customHeight="1">
      <c r="Q75" s="26"/>
      <c r="R75" s="26"/>
      <c r="S75" s="26"/>
      <c r="T75" s="26"/>
      <c r="U75" s="26"/>
      <c r="V75" s="26"/>
    </row>
    <row r="76" spans="17:22" ht="21" customHeight="1">
      <c r="Q76" s="26"/>
      <c r="R76" s="26"/>
      <c r="S76" s="26"/>
      <c r="T76" s="26"/>
      <c r="U76" s="26"/>
      <c r="V76" s="26"/>
    </row>
    <row r="77" spans="17:22" ht="21" customHeight="1">
      <c r="Q77" s="26"/>
      <c r="R77" s="26"/>
      <c r="S77" s="26"/>
      <c r="T77" s="26"/>
      <c r="U77" s="26"/>
      <c r="V77" s="26"/>
    </row>
    <row r="78" spans="17:22" ht="21" customHeight="1">
      <c r="Q78" s="26"/>
      <c r="R78" s="26"/>
      <c r="S78" s="26"/>
      <c r="T78" s="26"/>
      <c r="U78" s="26"/>
      <c r="V78" s="26"/>
    </row>
    <row r="79" spans="17:22" ht="21" customHeight="1">
      <c r="Q79" s="26"/>
      <c r="R79" s="26"/>
      <c r="S79" s="26"/>
      <c r="T79" s="26"/>
      <c r="U79" s="26"/>
      <c r="V79" s="26"/>
    </row>
    <row r="80" spans="17:22" ht="21" customHeight="1">
      <c r="Q80" s="26"/>
      <c r="R80" s="26"/>
      <c r="S80" s="26"/>
      <c r="T80" s="26"/>
      <c r="U80" s="26"/>
      <c r="V80" s="26"/>
    </row>
    <row r="81" spans="17:22" ht="21" customHeight="1">
      <c r="Q81" s="26"/>
      <c r="R81" s="26"/>
      <c r="S81" s="26"/>
      <c r="T81" s="26"/>
      <c r="U81" s="26"/>
      <c r="V81" s="26"/>
    </row>
    <row r="82" spans="17:22" ht="21" customHeight="1">
      <c r="Q82" s="26"/>
      <c r="R82" s="26"/>
      <c r="S82" s="26"/>
      <c r="T82" s="26"/>
      <c r="U82" s="26"/>
      <c r="V82" s="26"/>
    </row>
    <row r="83" spans="17:22" ht="21" customHeight="1">
      <c r="Q83" s="26"/>
      <c r="R83" s="26"/>
      <c r="S83" s="26"/>
      <c r="T83" s="26"/>
      <c r="U83" s="26"/>
      <c r="V83" s="26"/>
    </row>
    <row r="84" spans="17:22" ht="21" customHeight="1">
      <c r="Q84" s="26"/>
      <c r="R84" s="26"/>
      <c r="S84" s="26"/>
      <c r="T84" s="26"/>
      <c r="U84" s="26"/>
      <c r="V84" s="26"/>
    </row>
    <row r="85" spans="17:22" ht="21" customHeight="1">
      <c r="Q85" s="26"/>
      <c r="R85" s="26"/>
      <c r="S85" s="26"/>
      <c r="T85" s="26"/>
      <c r="U85" s="26"/>
      <c r="V85" s="26"/>
    </row>
    <row r="86" spans="17:22" ht="21" customHeight="1">
      <c r="Q86" s="26"/>
      <c r="R86" s="26"/>
      <c r="S86" s="26"/>
      <c r="T86" s="26"/>
      <c r="U86" s="26"/>
      <c r="V86" s="26"/>
    </row>
    <row r="87" spans="17:22" ht="21" customHeight="1">
      <c r="Q87" s="26"/>
      <c r="R87" s="26"/>
      <c r="S87" s="26"/>
      <c r="T87" s="26"/>
      <c r="U87" s="26"/>
      <c r="V87" s="26"/>
    </row>
    <row r="88" spans="17:22" ht="21" customHeight="1">
      <c r="Q88" s="26"/>
      <c r="R88" s="26"/>
      <c r="S88" s="26"/>
      <c r="T88" s="26"/>
      <c r="U88" s="26"/>
      <c r="V88" s="26"/>
    </row>
    <row r="89" spans="17:22" ht="21" customHeight="1">
      <c r="Q89" s="26"/>
      <c r="R89" s="26"/>
      <c r="S89" s="26"/>
      <c r="T89" s="26"/>
      <c r="U89" s="26"/>
      <c r="V89" s="26"/>
    </row>
    <row r="90" spans="17:22" ht="21" customHeight="1">
      <c r="Q90" s="26"/>
      <c r="R90" s="26"/>
      <c r="S90" s="26"/>
      <c r="T90" s="26"/>
      <c r="U90" s="26"/>
      <c r="V90" s="26"/>
    </row>
    <row r="91" spans="17:22" ht="21" customHeight="1">
      <c r="Q91" s="26"/>
      <c r="R91" s="26"/>
      <c r="S91" s="26"/>
      <c r="T91" s="26"/>
      <c r="U91" s="26"/>
      <c r="V91" s="26"/>
    </row>
    <row r="92" spans="17:22" ht="21" customHeight="1">
      <c r="Q92" s="26"/>
      <c r="R92" s="26"/>
      <c r="S92" s="26"/>
      <c r="T92" s="26"/>
      <c r="U92" s="26"/>
      <c r="V92" s="26"/>
    </row>
    <row r="93" spans="17:22" ht="21" customHeight="1">
      <c r="Q93" s="26"/>
      <c r="R93" s="26"/>
      <c r="S93" s="26"/>
      <c r="T93" s="26"/>
      <c r="U93" s="26"/>
      <c r="V93" s="26"/>
    </row>
    <row r="94" spans="17:22" ht="21" customHeight="1">
      <c r="Q94" s="26"/>
      <c r="R94" s="26"/>
      <c r="S94" s="26"/>
      <c r="T94" s="26"/>
      <c r="U94" s="26"/>
      <c r="V94" s="26"/>
    </row>
    <row r="95" spans="17:22" ht="21" customHeight="1">
      <c r="Q95" s="26"/>
      <c r="R95" s="26"/>
      <c r="S95" s="26"/>
      <c r="T95" s="26"/>
      <c r="U95" s="26"/>
      <c r="V95" s="26"/>
    </row>
    <row r="96" spans="17:22" ht="21" customHeight="1">
      <c r="Q96" s="26"/>
      <c r="R96" s="26"/>
      <c r="S96" s="26"/>
      <c r="T96" s="26"/>
      <c r="U96" s="26"/>
      <c r="V96" s="26"/>
    </row>
    <row r="97" spans="17:22" ht="12">
      <c r="Q97" s="26"/>
      <c r="R97" s="26"/>
      <c r="S97" s="26"/>
      <c r="T97" s="26"/>
      <c r="U97" s="26"/>
      <c r="V97" s="26"/>
    </row>
    <row r="98" spans="17:22" ht="12">
      <c r="Q98" s="26"/>
      <c r="R98" s="26"/>
      <c r="S98" s="26"/>
      <c r="T98" s="26"/>
      <c r="U98" s="26"/>
      <c r="V98" s="26"/>
    </row>
    <row r="99" spans="17:22" ht="12">
      <c r="Q99" s="26"/>
      <c r="R99" s="26"/>
      <c r="S99" s="26"/>
      <c r="T99" s="26"/>
      <c r="U99" s="26"/>
      <c r="V99" s="26"/>
    </row>
    <row r="100" spans="17:22" ht="12">
      <c r="Q100" s="26"/>
      <c r="R100" s="26"/>
      <c r="S100" s="26"/>
      <c r="T100" s="26"/>
      <c r="U100" s="26"/>
      <c r="V100" s="26"/>
    </row>
    <row r="101" spans="17:22" ht="12">
      <c r="Q101" s="26"/>
      <c r="R101" s="26"/>
      <c r="S101" s="26"/>
      <c r="T101" s="26"/>
      <c r="U101" s="26"/>
      <c r="V101" s="26"/>
    </row>
    <row r="102" spans="17:22" ht="12">
      <c r="Q102" s="26"/>
      <c r="R102" s="26"/>
      <c r="S102" s="26"/>
      <c r="T102" s="26"/>
      <c r="U102" s="26"/>
      <c r="V102" s="26"/>
    </row>
    <row r="103" spans="17:22" ht="12">
      <c r="Q103" s="26"/>
      <c r="R103" s="26"/>
      <c r="S103" s="26"/>
      <c r="T103" s="26"/>
      <c r="U103" s="26"/>
      <c r="V103" s="26"/>
    </row>
    <row r="104" spans="17:22" ht="12">
      <c r="Q104" s="26"/>
      <c r="R104" s="26"/>
      <c r="S104" s="26"/>
      <c r="T104" s="26"/>
      <c r="U104" s="26"/>
      <c r="V104" s="26"/>
    </row>
    <row r="105" spans="17:22" ht="12">
      <c r="Q105" s="26"/>
      <c r="R105" s="26"/>
      <c r="S105" s="26"/>
      <c r="T105" s="26"/>
      <c r="U105" s="26"/>
      <c r="V105" s="26"/>
    </row>
    <row r="106" spans="17:22" ht="12">
      <c r="Q106" s="26"/>
      <c r="R106" s="26"/>
      <c r="S106" s="26"/>
      <c r="T106" s="26"/>
      <c r="U106" s="26"/>
      <c r="V106" s="26"/>
    </row>
    <row r="107" spans="17:22" ht="12">
      <c r="Q107" s="26"/>
      <c r="R107" s="26"/>
      <c r="S107" s="26"/>
      <c r="T107" s="26"/>
      <c r="U107" s="26"/>
      <c r="V107" s="26"/>
    </row>
    <row r="108" spans="17:22" ht="12">
      <c r="Q108" s="26"/>
      <c r="R108" s="26"/>
      <c r="S108" s="26"/>
      <c r="T108" s="26"/>
      <c r="U108" s="26"/>
      <c r="V108" s="26"/>
    </row>
    <row r="109" spans="17:22" ht="12">
      <c r="Q109" s="26"/>
      <c r="R109" s="26"/>
      <c r="S109" s="26"/>
      <c r="T109" s="26"/>
      <c r="U109" s="26"/>
      <c r="V109" s="26"/>
    </row>
    <row r="110" spans="17:22" ht="12">
      <c r="Q110" s="26"/>
      <c r="R110" s="26"/>
      <c r="S110" s="26"/>
      <c r="T110" s="26"/>
      <c r="U110" s="26"/>
      <c r="V110" s="26"/>
    </row>
    <row r="111" spans="17:22" ht="12">
      <c r="Q111" s="26"/>
      <c r="R111" s="26"/>
      <c r="S111" s="26"/>
      <c r="T111" s="26"/>
      <c r="U111" s="26"/>
      <c r="V111" s="26"/>
    </row>
    <row r="112" spans="17:22" ht="12">
      <c r="Q112" s="26"/>
      <c r="R112" s="26"/>
      <c r="S112" s="26"/>
      <c r="T112" s="26"/>
      <c r="U112" s="26"/>
      <c r="V112" s="26"/>
    </row>
    <row r="113" spans="17:22" ht="12">
      <c r="Q113" s="26"/>
      <c r="R113" s="26"/>
      <c r="S113" s="26"/>
      <c r="T113" s="26"/>
      <c r="U113" s="26"/>
      <c r="V113" s="26"/>
    </row>
    <row r="114" spans="17:22" ht="12">
      <c r="Q114" s="26"/>
      <c r="R114" s="26"/>
      <c r="S114" s="26"/>
      <c r="T114" s="26"/>
      <c r="U114" s="26"/>
      <c r="V114" s="26"/>
    </row>
    <row r="115" spans="17:22" ht="12">
      <c r="Q115" s="26"/>
      <c r="R115" s="26"/>
      <c r="S115" s="26"/>
      <c r="T115" s="26"/>
      <c r="U115" s="26"/>
      <c r="V115" s="26"/>
    </row>
    <row r="116" spans="17:22" ht="12">
      <c r="Q116" s="26"/>
      <c r="R116" s="26"/>
      <c r="S116" s="26"/>
      <c r="T116" s="26"/>
      <c r="U116" s="26"/>
      <c r="V116" s="26"/>
    </row>
    <row r="117" spans="17:22" ht="12">
      <c r="Q117" s="26"/>
      <c r="R117" s="26"/>
      <c r="S117" s="26"/>
      <c r="T117" s="26"/>
      <c r="U117" s="26"/>
      <c r="V117" s="26"/>
    </row>
    <row r="118" spans="17:22" ht="12">
      <c r="Q118" s="26"/>
      <c r="R118" s="26"/>
      <c r="S118" s="26"/>
      <c r="T118" s="26"/>
      <c r="U118" s="26"/>
      <c r="V118" s="26"/>
    </row>
    <row r="119" spans="17:22" ht="12">
      <c r="Q119" s="26"/>
      <c r="R119" s="26"/>
      <c r="S119" s="26"/>
      <c r="T119" s="26"/>
      <c r="U119" s="26"/>
      <c r="V119" s="26"/>
    </row>
    <row r="120" spans="17:22" ht="12">
      <c r="Q120" s="26"/>
      <c r="R120" s="26"/>
      <c r="S120" s="26"/>
      <c r="T120" s="26"/>
      <c r="U120" s="26"/>
      <c r="V120" s="26"/>
    </row>
    <row r="121" spans="17:22" ht="12">
      <c r="Q121" s="26"/>
      <c r="R121" s="26"/>
      <c r="S121" s="26"/>
      <c r="T121" s="26"/>
      <c r="U121" s="26"/>
      <c r="V121" s="26"/>
    </row>
    <row r="122" spans="17:22" ht="12">
      <c r="Q122" s="26"/>
      <c r="R122" s="26"/>
      <c r="S122" s="26"/>
      <c r="T122" s="26"/>
      <c r="U122" s="26"/>
      <c r="V122" s="26"/>
    </row>
    <row r="123" spans="17:22" ht="12">
      <c r="Q123" s="26"/>
      <c r="R123" s="26"/>
      <c r="S123" s="26"/>
      <c r="T123" s="26"/>
      <c r="U123" s="26"/>
      <c r="V123" s="26"/>
    </row>
    <row r="124" spans="17:22" ht="12">
      <c r="Q124" s="26"/>
      <c r="R124" s="26"/>
      <c r="S124" s="26"/>
      <c r="T124" s="26"/>
      <c r="U124" s="26"/>
      <c r="V124" s="26"/>
    </row>
    <row r="125" spans="17:22" ht="12">
      <c r="Q125" s="26"/>
      <c r="R125" s="26"/>
      <c r="S125" s="26"/>
      <c r="T125" s="26"/>
      <c r="U125" s="26"/>
      <c r="V125" s="26"/>
    </row>
    <row r="126" spans="17:22" ht="12">
      <c r="Q126" s="26"/>
      <c r="R126" s="26"/>
      <c r="S126" s="26"/>
      <c r="T126" s="26"/>
      <c r="U126" s="26"/>
      <c r="V126" s="26"/>
    </row>
    <row r="127" spans="17:22" ht="12">
      <c r="Q127" s="26"/>
      <c r="R127" s="26"/>
      <c r="S127" s="26"/>
      <c r="T127" s="26"/>
      <c r="U127" s="26"/>
      <c r="V127" s="26"/>
    </row>
    <row r="128" spans="17:22" ht="12">
      <c r="Q128" s="26"/>
      <c r="R128" s="26"/>
      <c r="S128" s="26"/>
      <c r="T128" s="26"/>
      <c r="U128" s="26"/>
      <c r="V128" s="26"/>
    </row>
    <row r="129" spans="17:22" ht="12">
      <c r="Q129" s="26"/>
      <c r="R129" s="26"/>
      <c r="S129" s="26"/>
      <c r="T129" s="26"/>
      <c r="U129" s="26"/>
      <c r="V129" s="26"/>
    </row>
    <row r="130" spans="17:22" ht="12">
      <c r="Q130" s="26"/>
      <c r="R130" s="26"/>
      <c r="S130" s="26"/>
      <c r="T130" s="26"/>
      <c r="U130" s="26"/>
      <c r="V130" s="26"/>
    </row>
    <row r="131" spans="17:22" ht="12">
      <c r="Q131" s="26"/>
      <c r="R131" s="26"/>
      <c r="S131" s="26"/>
      <c r="T131" s="26"/>
      <c r="U131" s="26"/>
      <c r="V131" s="26"/>
    </row>
    <row r="132" spans="17:22" ht="12">
      <c r="Q132" s="26"/>
      <c r="R132" s="26"/>
      <c r="S132" s="26"/>
      <c r="T132" s="26"/>
      <c r="U132" s="26"/>
      <c r="V132" s="26"/>
    </row>
    <row r="133" spans="17:22" ht="12">
      <c r="Q133" s="26"/>
      <c r="R133" s="26"/>
      <c r="S133" s="26"/>
      <c r="T133" s="26"/>
      <c r="U133" s="26"/>
      <c r="V133" s="26"/>
    </row>
    <row r="134" spans="17:22" ht="12">
      <c r="Q134" s="26"/>
      <c r="R134" s="26"/>
      <c r="S134" s="26"/>
      <c r="T134" s="26"/>
      <c r="U134" s="26"/>
      <c r="V134" s="26"/>
    </row>
    <row r="135" spans="17:22" ht="12">
      <c r="Q135" s="26"/>
      <c r="R135" s="26"/>
      <c r="S135" s="26"/>
      <c r="T135" s="26"/>
      <c r="U135" s="26"/>
      <c r="V135" s="26"/>
    </row>
    <row r="136" spans="17:22" ht="12">
      <c r="Q136" s="26"/>
      <c r="R136" s="26"/>
      <c r="S136" s="26"/>
      <c r="T136" s="26"/>
      <c r="U136" s="26"/>
      <c r="V136" s="26"/>
    </row>
    <row r="137" spans="17:22" ht="12">
      <c r="Q137" s="26"/>
      <c r="R137" s="26"/>
      <c r="S137" s="26"/>
      <c r="T137" s="26"/>
      <c r="U137" s="26"/>
      <c r="V137" s="26"/>
    </row>
    <row r="138" spans="17:22" ht="12">
      <c r="Q138" s="26"/>
      <c r="R138" s="26"/>
      <c r="S138" s="26"/>
      <c r="T138" s="26"/>
      <c r="U138" s="26"/>
      <c r="V138" s="26"/>
    </row>
    <row r="139" spans="17:22" ht="12">
      <c r="Q139" s="26"/>
      <c r="R139" s="26"/>
      <c r="S139" s="26"/>
      <c r="T139" s="26"/>
      <c r="U139" s="26"/>
      <c r="V139" s="26"/>
    </row>
    <row r="140" spans="17:22" ht="12">
      <c r="Q140" s="26"/>
      <c r="R140" s="26"/>
      <c r="S140" s="26"/>
      <c r="T140" s="26"/>
      <c r="U140" s="26"/>
      <c r="V140" s="26"/>
    </row>
    <row r="141" spans="17:22" ht="12">
      <c r="Q141" s="26"/>
      <c r="R141" s="26"/>
      <c r="S141" s="26"/>
      <c r="T141" s="26"/>
      <c r="U141" s="26"/>
      <c r="V141" s="26"/>
    </row>
    <row r="142" spans="17:22" ht="12">
      <c r="Q142" s="26"/>
      <c r="R142" s="26"/>
      <c r="S142" s="26"/>
      <c r="T142" s="26"/>
      <c r="U142" s="26"/>
      <c r="V142" s="26"/>
    </row>
    <row r="143" spans="17:22" ht="12">
      <c r="Q143" s="26"/>
      <c r="R143" s="26"/>
      <c r="S143" s="26"/>
      <c r="T143" s="26"/>
      <c r="U143" s="26"/>
      <c r="V143" s="26"/>
    </row>
    <row r="144" spans="17:22" ht="12">
      <c r="Q144" s="26"/>
      <c r="R144" s="26"/>
      <c r="S144" s="26"/>
      <c r="T144" s="26"/>
      <c r="U144" s="26"/>
      <c r="V144" s="26"/>
    </row>
    <row r="145" spans="17:22" ht="12">
      <c r="Q145" s="26"/>
      <c r="R145" s="26"/>
      <c r="S145" s="26"/>
      <c r="T145" s="26"/>
      <c r="U145" s="26"/>
      <c r="V145" s="26"/>
    </row>
    <row r="146" spans="17:22" ht="12">
      <c r="Q146" s="26"/>
      <c r="R146" s="26"/>
      <c r="S146" s="26"/>
      <c r="T146" s="26"/>
      <c r="U146" s="26"/>
      <c r="V146" s="26"/>
    </row>
    <row r="147" spans="17:22" ht="12">
      <c r="Q147" s="26"/>
      <c r="R147" s="26"/>
      <c r="S147" s="26"/>
      <c r="T147" s="26"/>
      <c r="U147" s="26"/>
      <c r="V147" s="26"/>
    </row>
    <row r="148" spans="17:22" ht="12">
      <c r="Q148" s="26"/>
      <c r="R148" s="26"/>
      <c r="S148" s="26"/>
      <c r="T148" s="26"/>
      <c r="U148" s="26"/>
      <c r="V148" s="26"/>
    </row>
    <row r="149" spans="17:22" ht="12">
      <c r="Q149" s="26"/>
      <c r="R149" s="26"/>
      <c r="S149" s="26"/>
      <c r="T149" s="26"/>
      <c r="U149" s="26"/>
      <c r="V149" s="26"/>
    </row>
    <row r="150" spans="17:22" ht="12">
      <c r="Q150" s="26"/>
      <c r="R150" s="26"/>
      <c r="S150" s="26"/>
      <c r="T150" s="26"/>
      <c r="U150" s="26"/>
      <c r="V150" s="26"/>
    </row>
    <row r="151" spans="17:22" ht="12">
      <c r="Q151" s="26"/>
      <c r="R151" s="26"/>
      <c r="S151" s="26"/>
      <c r="T151" s="26"/>
      <c r="U151" s="26"/>
      <c r="V151" s="26"/>
    </row>
    <row r="152" spans="17:22" ht="12">
      <c r="Q152" s="26"/>
      <c r="R152" s="26"/>
      <c r="S152" s="26"/>
      <c r="T152" s="26"/>
      <c r="U152" s="26"/>
      <c r="V152" s="26"/>
    </row>
    <row r="153" spans="17:22" ht="12">
      <c r="Q153" s="26"/>
      <c r="R153" s="26"/>
      <c r="S153" s="26"/>
      <c r="T153" s="26"/>
      <c r="U153" s="26"/>
      <c r="V153" s="26"/>
    </row>
    <row r="154" spans="17:22" ht="12">
      <c r="Q154" s="26"/>
      <c r="R154" s="26"/>
      <c r="S154" s="26"/>
      <c r="T154" s="26"/>
      <c r="U154" s="26"/>
      <c r="V154" s="26"/>
    </row>
    <row r="155" spans="17:22" ht="12">
      <c r="Q155" s="26"/>
      <c r="R155" s="26"/>
      <c r="S155" s="26"/>
      <c r="T155" s="26"/>
      <c r="U155" s="26"/>
      <c r="V155" s="26"/>
    </row>
    <row r="156" spans="17:22" ht="12">
      <c r="Q156" s="26"/>
      <c r="R156" s="26"/>
      <c r="S156" s="26"/>
      <c r="T156" s="26"/>
      <c r="U156" s="26"/>
      <c r="V156" s="26"/>
    </row>
    <row r="157" spans="17:22" ht="12">
      <c r="Q157" s="26"/>
      <c r="R157" s="26"/>
      <c r="S157" s="26"/>
      <c r="T157" s="26"/>
      <c r="U157" s="26"/>
      <c r="V157" s="26"/>
    </row>
    <row r="158" spans="17:22" ht="12">
      <c r="Q158" s="26"/>
      <c r="R158" s="26"/>
      <c r="S158" s="26"/>
      <c r="T158" s="26"/>
      <c r="U158" s="26"/>
      <c r="V158" s="26"/>
    </row>
    <row r="159" spans="17:22" ht="12">
      <c r="Q159" s="26"/>
      <c r="R159" s="26"/>
      <c r="S159" s="26"/>
      <c r="T159" s="26"/>
      <c r="U159" s="26"/>
      <c r="V159" s="26"/>
    </row>
    <row r="160" spans="17:22" ht="12">
      <c r="Q160" s="26"/>
      <c r="R160" s="26"/>
      <c r="S160" s="26"/>
      <c r="T160" s="26"/>
      <c r="U160" s="26"/>
      <c r="V160" s="26"/>
    </row>
    <row r="161" spans="17:22" ht="12">
      <c r="Q161" s="26"/>
      <c r="R161" s="26"/>
      <c r="S161" s="26"/>
      <c r="T161" s="26"/>
      <c r="U161" s="26"/>
      <c r="V161" s="26"/>
    </row>
    <row r="162" spans="17:22" ht="12">
      <c r="Q162" s="26"/>
      <c r="R162" s="26"/>
      <c r="S162" s="26"/>
      <c r="T162" s="26"/>
      <c r="U162" s="26"/>
      <c r="V162" s="26"/>
    </row>
    <row r="163" spans="17:22" ht="12">
      <c r="Q163" s="26"/>
      <c r="R163" s="26"/>
      <c r="S163" s="26"/>
      <c r="T163" s="26"/>
      <c r="U163" s="26"/>
      <c r="V163" s="26"/>
    </row>
    <row r="164" spans="17:22" ht="12">
      <c r="Q164" s="26"/>
      <c r="R164" s="26"/>
      <c r="S164" s="26"/>
      <c r="T164" s="26"/>
      <c r="U164" s="26"/>
      <c r="V164" s="26"/>
    </row>
    <row r="165" spans="17:22" ht="12">
      <c r="Q165" s="26"/>
      <c r="R165" s="26"/>
      <c r="S165" s="26"/>
      <c r="T165" s="26"/>
      <c r="U165" s="26"/>
      <c r="V165" s="26"/>
    </row>
    <row r="166" spans="17:22" ht="12">
      <c r="Q166" s="26"/>
      <c r="R166" s="26"/>
      <c r="S166" s="26"/>
      <c r="T166" s="26"/>
      <c r="U166" s="26"/>
      <c r="V166" s="26"/>
    </row>
    <row r="167" spans="17:22" ht="12">
      <c r="Q167" s="26"/>
      <c r="R167" s="26"/>
      <c r="S167" s="26"/>
      <c r="T167" s="26"/>
      <c r="U167" s="26"/>
      <c r="V167" s="26"/>
    </row>
    <row r="168" spans="17:22" ht="12">
      <c r="Q168" s="26"/>
      <c r="R168" s="26"/>
      <c r="S168" s="26"/>
      <c r="T168" s="26"/>
      <c r="U168" s="26"/>
      <c r="V168" s="26"/>
    </row>
    <row r="169" spans="17:22" ht="12">
      <c r="Q169" s="26"/>
      <c r="R169" s="26"/>
      <c r="S169" s="26"/>
      <c r="T169" s="26"/>
      <c r="U169" s="26"/>
      <c r="V169" s="26"/>
    </row>
    <row r="170" spans="17:22" ht="12">
      <c r="Q170" s="26"/>
      <c r="R170" s="26"/>
      <c r="S170" s="26"/>
      <c r="T170" s="26"/>
      <c r="U170" s="26"/>
      <c r="V170" s="26"/>
    </row>
    <row r="171" spans="17:22" ht="12">
      <c r="Q171" s="26"/>
      <c r="R171" s="26"/>
      <c r="S171" s="26"/>
      <c r="T171" s="26"/>
      <c r="U171" s="26"/>
      <c r="V171" s="26"/>
    </row>
    <row r="172" spans="17:22" ht="12">
      <c r="Q172" s="26"/>
      <c r="R172" s="26"/>
      <c r="S172" s="26"/>
      <c r="T172" s="26"/>
      <c r="U172" s="26"/>
      <c r="V172" s="26"/>
    </row>
    <row r="173" spans="17:22" ht="12">
      <c r="Q173" s="26"/>
      <c r="R173" s="26"/>
      <c r="S173" s="26"/>
      <c r="T173" s="26"/>
      <c r="U173" s="26"/>
      <c r="V173" s="26"/>
    </row>
    <row r="174" spans="17:22" ht="12">
      <c r="Q174" s="26"/>
      <c r="R174" s="26"/>
      <c r="S174" s="26"/>
      <c r="T174" s="26"/>
      <c r="U174" s="26"/>
      <c r="V174" s="26"/>
    </row>
    <row r="175" spans="17:22" ht="12">
      <c r="Q175" s="26"/>
      <c r="R175" s="26"/>
      <c r="S175" s="26"/>
      <c r="T175" s="26"/>
      <c r="U175" s="26"/>
      <c r="V175" s="26"/>
    </row>
    <row r="176" spans="17:22" ht="12">
      <c r="Q176" s="26"/>
      <c r="R176" s="26"/>
      <c r="S176" s="26"/>
      <c r="T176" s="26"/>
      <c r="U176" s="26"/>
      <c r="V176" s="26"/>
    </row>
    <row r="177" spans="17:22" ht="12">
      <c r="Q177" s="26"/>
      <c r="R177" s="26"/>
      <c r="S177" s="26"/>
      <c r="T177" s="26"/>
      <c r="U177" s="26"/>
      <c r="V177" s="26"/>
    </row>
    <row r="178" spans="17:22" ht="12">
      <c r="Q178" s="26"/>
      <c r="R178" s="26"/>
      <c r="S178" s="26"/>
      <c r="T178" s="26"/>
      <c r="U178" s="26"/>
      <c r="V178" s="26"/>
    </row>
    <row r="179" spans="17:22" ht="12">
      <c r="Q179" s="26"/>
      <c r="R179" s="26"/>
      <c r="S179" s="26"/>
      <c r="T179" s="26"/>
      <c r="U179" s="26"/>
      <c r="V179" s="26"/>
    </row>
    <row r="180" spans="17:22" ht="12">
      <c r="Q180" s="26"/>
      <c r="R180" s="26"/>
      <c r="S180" s="26"/>
      <c r="T180" s="26"/>
      <c r="U180" s="26"/>
      <c r="V180" s="26"/>
    </row>
    <row r="181" spans="17:22" ht="12">
      <c r="Q181" s="26"/>
      <c r="R181" s="26"/>
      <c r="S181" s="26"/>
      <c r="T181" s="26"/>
      <c r="U181" s="26"/>
      <c r="V181" s="26"/>
    </row>
    <row r="182" spans="17:22" ht="12">
      <c r="Q182" s="26"/>
      <c r="R182" s="26"/>
      <c r="S182" s="26"/>
      <c r="T182" s="26"/>
      <c r="U182" s="26"/>
      <c r="V182" s="26"/>
    </row>
    <row r="183" spans="17:22" ht="12">
      <c r="Q183" s="26"/>
      <c r="R183" s="26"/>
      <c r="S183" s="26"/>
      <c r="T183" s="26"/>
      <c r="U183" s="26"/>
      <c r="V183" s="26"/>
    </row>
    <row r="184" spans="17:22" ht="12">
      <c r="Q184" s="26"/>
      <c r="R184" s="26"/>
      <c r="S184" s="26"/>
      <c r="T184" s="26"/>
      <c r="U184" s="26"/>
      <c r="V184" s="26"/>
    </row>
    <row r="185" spans="17:22" ht="12">
      <c r="Q185" s="26"/>
      <c r="R185" s="26"/>
      <c r="S185" s="26"/>
      <c r="T185" s="26"/>
      <c r="U185" s="26"/>
      <c r="V185" s="26"/>
    </row>
    <row r="186" spans="17:22" ht="12">
      <c r="Q186" s="26"/>
      <c r="R186" s="26"/>
      <c r="S186" s="26"/>
      <c r="T186" s="26"/>
      <c r="U186" s="26"/>
      <c r="V186" s="26"/>
    </row>
    <row r="187" spans="17:22" ht="12">
      <c r="Q187" s="26"/>
      <c r="R187" s="26"/>
      <c r="S187" s="26"/>
      <c r="T187" s="26"/>
      <c r="U187" s="26"/>
      <c r="V187" s="26"/>
    </row>
    <row r="188" spans="17:22" ht="12">
      <c r="Q188" s="26"/>
      <c r="R188" s="26"/>
      <c r="S188" s="26"/>
      <c r="T188" s="26"/>
      <c r="U188" s="26"/>
      <c r="V188" s="26"/>
    </row>
    <row r="189" spans="17:22" ht="12">
      <c r="Q189" s="26"/>
      <c r="R189" s="26"/>
      <c r="S189" s="26"/>
      <c r="T189" s="26"/>
      <c r="U189" s="26"/>
      <c r="V189" s="26"/>
    </row>
    <row r="190" spans="17:22" ht="12">
      <c r="Q190" s="26"/>
      <c r="R190" s="26"/>
      <c r="S190" s="26"/>
      <c r="T190" s="26"/>
      <c r="U190" s="26"/>
      <c r="V190" s="26"/>
    </row>
    <row r="191" spans="17:22" ht="12">
      <c r="Q191" s="26"/>
      <c r="R191" s="26"/>
      <c r="S191" s="26"/>
      <c r="T191" s="26"/>
      <c r="U191" s="26"/>
      <c r="V191" s="26"/>
    </row>
    <row r="192" spans="17:22" ht="12">
      <c r="Q192" s="26"/>
      <c r="R192" s="26"/>
      <c r="S192" s="26"/>
      <c r="T192" s="26"/>
      <c r="U192" s="26"/>
      <c r="V192" s="26"/>
    </row>
    <row r="193" spans="17:22" ht="12">
      <c r="Q193" s="26"/>
      <c r="R193" s="26"/>
      <c r="S193" s="26"/>
      <c r="T193" s="26"/>
      <c r="U193" s="26"/>
      <c r="V193" s="26"/>
    </row>
    <row r="194" spans="17:22" ht="12">
      <c r="Q194" s="26"/>
      <c r="R194" s="26"/>
      <c r="S194" s="26"/>
      <c r="T194" s="26"/>
      <c r="U194" s="26"/>
      <c r="V194" s="26"/>
    </row>
    <row r="195" spans="17:22" ht="12">
      <c r="Q195" s="26"/>
      <c r="R195" s="26"/>
      <c r="S195" s="26"/>
      <c r="T195" s="26"/>
      <c r="U195" s="26"/>
      <c r="V195" s="26"/>
    </row>
    <row r="196" spans="17:22" ht="12">
      <c r="Q196" s="26"/>
      <c r="R196" s="26"/>
      <c r="S196" s="26"/>
      <c r="T196" s="26"/>
      <c r="U196" s="26"/>
      <c r="V196" s="26"/>
    </row>
    <row r="197" spans="17:22" ht="12">
      <c r="Q197" s="26"/>
      <c r="R197" s="26"/>
      <c r="S197" s="26"/>
      <c r="T197" s="26"/>
      <c r="U197" s="26"/>
      <c r="V197" s="26"/>
    </row>
    <row r="198" spans="17:22" ht="12">
      <c r="Q198" s="26"/>
      <c r="R198" s="26"/>
      <c r="S198" s="26"/>
      <c r="T198" s="26"/>
      <c r="U198" s="26"/>
      <c r="V198" s="26"/>
    </row>
  </sheetData>
  <sheetProtection/>
  <mergeCells count="3">
    <mergeCell ref="A2:H2"/>
    <mergeCell ref="A3:H3"/>
    <mergeCell ref="A1:P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Rordorf</dc:creator>
  <cp:keywords/>
  <dc:description/>
  <cp:lastModifiedBy>Marina Burri</cp:lastModifiedBy>
  <cp:lastPrinted>2022-08-30T15:38:45Z</cp:lastPrinted>
  <dcterms:created xsi:type="dcterms:W3CDTF">2006-09-17T13:22:43Z</dcterms:created>
  <dcterms:modified xsi:type="dcterms:W3CDTF">2024-01-16T21:01:03Z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